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2. Feb 2021\Reports 2021\"/>
    </mc:Choice>
  </mc:AlternateContent>
  <bookViews>
    <workbookView xWindow="0" yWindow="0" windowWidth="14292" windowHeight="6132"/>
  </bookViews>
  <sheets>
    <sheet name="HPI February 2021" sheetId="71" r:id="rId1"/>
  </sheets>
  <definedNames>
    <definedName name="_Hlk66706387" localSheetId="0">'HPI February 2021'!$A$34</definedName>
  </definedNames>
  <calcPr calcId="152511"/>
</workbook>
</file>

<file path=xl/sharedStrings.xml><?xml version="1.0" encoding="utf-8"?>
<sst xmlns="http://schemas.openxmlformats.org/spreadsheetml/2006/main" count="97" uniqueCount="51">
  <si>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</si>
  <si>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</si>
  <si>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</si>
  <si>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</si>
  <si>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</si>
  <si>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</si>
  <si>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</si>
  <si>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</si>
  <si>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</si>
  <si>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</si>
  <si>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</si>
  <si>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</si>
  <si>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</si>
  <si>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</si>
  <si>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</si>
  <si>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</si>
  <si>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</si>
  <si>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</si>
  <si>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</si>
  <si>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</si>
  <si>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</si>
  <si>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</si>
  <si>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</si>
  <si>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</si>
  <si>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</si>
  <si>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</si>
  <si>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</si>
  <si>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</si>
  <si>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</si>
  <si>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</si>
  <si>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</si>
  <si>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</si>
  <si>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>يناير 2021</t>
  </si>
  <si>
    <t xml:space="preserve">الرقم القياسىي  للفنادق </t>
  </si>
  <si>
    <t>التغير النسبي%</t>
  </si>
  <si>
    <t>اكتوبر</t>
  </si>
  <si>
    <r>
      <t xml:space="preserve">شكل 1: </t>
    </r>
    <r>
      <rPr>
        <b/>
        <sz val="11"/>
        <rFont val="Tahoma"/>
        <family val="2"/>
      </rPr>
      <t>الرقم القياسي لأسعار المبيت في المنشآت الفندقية لشهور 2019- 2021 (2019=100)، %</t>
    </r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</si>
  <si>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(2019=100)، % </t>
    </r>
  </si>
  <si>
    <t>الرقم القياسي لأسعار المبيت في المنشآت الفندقية فبراير 2021 (2019=100)</t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</si>
  <si>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المبيت في المنشآت الفندقية خلال شهر فبراير 2021 مقارنة بشهر يناير 2021 (2019=100)، %</t>
    </r>
  </si>
  <si>
    <t>فبراير 2021</t>
  </si>
  <si>
    <t>فبراير 2020</t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</si>
  <si>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الشقق الفندقية خلال شهر فبراير  2021 مقارنة بشهر فبراير 2020 (2019=100)، %</t>
    </r>
  </si>
  <si>
    <t>التغير النسبي فبراير  2021/فبراير 2020 %</t>
  </si>
  <si>
    <t>التغير النسبي فبراير  2021/يناير 2021 %</t>
  </si>
  <si>
    <t>فبراير  2021</t>
  </si>
  <si>
    <t xml:space="preserve"> </t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</si>
  <si>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فبراير 2021 مقارنة مع شهر يناير 2021 وشهر فبراير 2020، %</t>
    </r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</si>
  <si>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الفنادق خلال شهر فبراير 2021 مقارنة بشهر فبراير 2020 (2019=100)، %</t>
    </r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</si>
  <si>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فبراير  2021 وشهر فبراير 2020 (2019=100)، %</t>
    </r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</si>
  <si>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فبراير 2021 وشهر فبراير 2020 (2019=100)،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</si>
</sst>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7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6" fillId="0" borderId="0" xfId="0" applyNumberFormat="1" applyFont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0" fontId="28" fillId="0" borderId="0" xfId="0" applyFont="1" applyBorder="1">
      <alignment vertical="center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26" fillId="0" borderId="0" xfId="0" applyNumberFormat="1" applyFont="1" applyBorder="1" applyAlignment="1">
      <alignment horizontal="right" vertical="center" readingOrder="2"/>
    </xf>
    <xf numFmtId="165" fontId="26" fillId="0" borderId="11" xfId="0" applyNumberFormat="1" applyFont="1" applyBorder="1" applyAlignment="1">
      <alignment horizontal="right" vertical="center" readingOrder="2"/>
    </xf>
    <xf numFmtId="165" fontId="26" fillId="0" borderId="0" xfId="0" applyNumberFormat="1" applyFont="1" applyBorder="1" applyAlignment="1">
      <alignment horizontal="right" vertical="center"/>
    </xf>
    <xf numFmtId="165" fontId="26" fillId="0" borderId="0" xfId="0" applyNumberFormat="1" applyFont="1" applyBorder="1" applyAlignment="1">
      <alignment vertical="center"/>
    </xf>
    <xf numFmtId="165" fontId="26" fillId="0" borderId="0" xfId="0" applyNumberFormat="1" applyFont="1" applyBorder="1" applyAlignment="1">
      <alignment vertical="center" readingOrder="2"/>
    </xf>
    <xf numFmtId="165" fontId="26" fillId="0" borderId="10" xfId="0" applyNumberFormat="1" applyFont="1" applyBorder="1" applyAlignment="1">
      <alignment vertical="center"/>
    </xf>
    <xf numFmtId="165" fontId="26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8" fillId="0" borderId="0" xfId="0" applyNumberFormat="1" applyFont="1">
      <alignment vertical="center"/>
    </xf>
    <xf numFmtId="165" fontId="28" fillId="0" borderId="10" xfId="0" applyNumberFormat="1" applyFont="1" applyBorder="1">
      <alignment vertical="center"/>
    </xf>
    <xf numFmtId="165" fontId="28" fillId="0" borderId="11" xfId="0" applyNumberFormat="1" applyFont="1" applyBorder="1" applyAlignment="1">
      <alignment vertical="center" readingOrder="2"/>
    </xf>
    <xf numFmtId="165" fontId="28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 readingOrder="2"/>
    </xf>
    <xf numFmtId="165" fontId="28" fillId="0" borderId="10" xfId="0" applyNumberFormat="1" applyFont="1" applyBorder="1" applyAlignment="1">
      <alignment horizontal="right" vertical="center" readingOrder="2"/>
    </xf>
    <xf numFmtId="0" fontId="28" fillId="0" borderId="10" xfId="0" applyFont="1" applyBorder="1" applyAlignment="1">
      <alignment vertical="center"/>
    </xf>
    <xf numFmtId="0" fontId="2" fillId="34" borderId="0" xfId="0" applyFont="1" applyFill="1" applyBorder="1" applyAlignment="1">
      <alignment horizontal="center" vertical="center" wrapText="1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 readingOrder="2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 readingOrder="2"/>
    </xf>
    <xf numFmtId="165" fontId="27" fillId="0" borderId="11" xfId="0" applyNumberFormat="1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February 2021'!$A$6:$B$31</c:f>
              <c:multiLvlStrCache>
                <c:ptCount val="26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February 2021'!$C$6:$C$31</c:f>
              <c:numCache>
                <c:formatCode>0.0</c:formatCode>
                <c:ptCount val="26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317263232"/>
        <c:axId val="317260512"/>
      </c:barChart>
      <c:catAx>
        <c:axId val="3172632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260512"/>
        <c:crosses val="autoZero"/>
        <c:auto val="1"/>
        <c:lblAlgn val="ctr"/>
        <c:lblOffset val="100"/>
        <c:noMultiLvlLbl val="0"/>
      </c:catAx>
      <c:valAx>
        <c:axId val="317260512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2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February 2021'!$C$61</c:f>
              <c:strCache>
                <c:ptCount val="1"/>
                <c:pt idx="0">
                  <c:v>فبراير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February 2021'!$B$62:$B$65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February 2021'!$C$62:$C$65</c:f>
              <c:numCache>
                <c:formatCode>0.0</c:formatCode>
                <c:ptCount val="4"/>
                <c:pt idx="0">
                  <c:v>99.42800028068271</c:v>
                </c:pt>
                <c:pt idx="1">
                  <c:v>99.309780370527719</c:v>
                </c:pt>
                <c:pt idx="2">
                  <c:v>99.483091073586536</c:v>
                </c:pt>
                <c:pt idx="3">
                  <c:v>100.45093281198581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February 2021'!$D$61</c:f>
              <c:strCache>
                <c:ptCount val="1"/>
                <c:pt idx="0">
                  <c:v>فبراير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February 2021'!$B$62:$B$65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February 2021'!$D$62:$D$65</c:f>
              <c:numCache>
                <c:formatCode>0.0</c:formatCode>
                <c:ptCount val="4"/>
                <c:pt idx="0">
                  <c:v>91.261414223855425</c:v>
                </c:pt>
                <c:pt idx="1">
                  <c:v>92.187406854962347</c:v>
                </c:pt>
                <c:pt idx="2">
                  <c:v>87.553826533755498</c:v>
                </c:pt>
                <c:pt idx="3">
                  <c:v>93.239790423057187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7263776"/>
        <c:axId val="317264864"/>
      </c:barChart>
      <c:catAx>
        <c:axId val="3172637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264864"/>
        <c:crosses val="autoZero"/>
        <c:auto val="1"/>
        <c:lblAlgn val="ctr"/>
        <c:lblOffset val="100"/>
        <c:noMultiLvlLbl val="0"/>
      </c:catAx>
      <c:valAx>
        <c:axId val="317264864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2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February 2021'!$C$50</c:f>
              <c:strCache>
                <c:ptCount val="1"/>
                <c:pt idx="0">
                  <c:v>فبراير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February 2021'!$B$51:$B$56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February 2021'!$C$51:$C$56</c:f>
              <c:numCache>
                <c:formatCode>0.0</c:formatCode>
                <c:ptCount val="6"/>
                <c:pt idx="0">
                  <c:v>96.978044323585721</c:v>
                </c:pt>
                <c:pt idx="1">
                  <c:v>96.911213749251104</c:v>
                </c:pt>
                <c:pt idx="2">
                  <c:v>96.610409529462757</c:v>
                </c:pt>
                <c:pt idx="3">
                  <c:v>99.867086649867261</c:v>
                </c:pt>
                <c:pt idx="4">
                  <c:v>94.29079811688095</c:v>
                </c:pt>
                <c:pt idx="5">
                  <c:v>87.219175827843443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February 2021'!$D$50</c:f>
              <c:strCache>
                <c:ptCount val="1"/>
                <c:pt idx="0">
                  <c:v>فبراير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February 2021'!$B$51:$B$56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February 2021'!$D$51:$D$56</c:f>
              <c:numCache>
                <c:formatCode>0.0</c:formatCode>
                <c:ptCount val="6"/>
                <c:pt idx="0">
                  <c:v>83.746499768901373</c:v>
                </c:pt>
                <c:pt idx="1">
                  <c:v>80.154563579439682</c:v>
                </c:pt>
                <c:pt idx="2">
                  <c:v>90.384656587410802</c:v>
                </c:pt>
                <c:pt idx="3">
                  <c:v>96.350894341638906</c:v>
                </c:pt>
                <c:pt idx="4">
                  <c:v>91.752481082249915</c:v>
                </c:pt>
                <c:pt idx="5">
                  <c:v>96.682586609262273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317264320"/>
        <c:axId val="317265952"/>
      </c:barChart>
      <c:catAx>
        <c:axId val="3172643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265952"/>
        <c:crosses val="autoZero"/>
        <c:auto val="1"/>
        <c:lblAlgn val="ctr"/>
        <c:lblOffset val="100"/>
        <c:noMultiLvlLbl val="0"/>
      </c:catAx>
      <c:valAx>
        <c:axId val="317265952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26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1500187</xdr:colOff>
      <xdr:row>4</xdr:row>
      <xdr:rowOff>313134</xdr:rowOff>
    </xdr:from>
    <xdr:to>
      <xdr:col>15</xdr:col>
      <xdr:colOff>107155</xdr:colOff>
      <xdr:row>24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583407</xdr:colOff>
      <xdr:row>67</xdr:row>
      <xdr:rowOff>27385</xdr:rowOff>
    </xdr:from>
    <xdr:to>
      <xdr:col>13</xdr:col>
      <xdr:colOff>583407</xdr:colOff>
      <xdr:row>79</xdr:row>
      <xdr:rowOff>154781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589359</xdr:colOff>
      <xdr:row>49</xdr:row>
      <xdr:rowOff>0</xdr:rowOff>
    </xdr:from>
    <xdr:to>
      <xdr:col>14</xdr:col>
      <xdr:colOff>1</xdr:colOff>
      <xdr:row>61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rightToLeft="1" tabSelected="1" zoomScale="80" zoomScaleNormal="80" workbookViewId="0">
      <selection activeCell="G40" sqref="G40"/>
    </sheetView>
  </sheetViews>
  <sheetFormatPr defaultRowHeight="13.2" x14ac:dyDescent="0.25"/>
  <cols>
    <col min="1" max="1" width="16.109375" customWidth="1"/>
    <col min="2" max="2" width="21.109375" customWidth="1"/>
    <col min="3" max="4" width="24.5546875" customWidth="1"/>
    <col min="5" max="5" width="17.6640625" customWidth="1"/>
  </cols>
  <sheetData>
    <row r="1" spans="1:15" ht="25.5" customHeight="1" x14ac:dyDescent="0.25">
      <c r="A1" s="56" t="s">
        <v>38</v>
      </c>
      <c r="B1" s="56"/>
      <c r="C1" s="56"/>
      <c r="D1" s="56"/>
      <c r="E1" s="56"/>
      <c r="F1" s="56"/>
    </row>
    <row r="2" spans="1:15" ht="17.399999999999999" x14ac:dyDescent="0.25">
      <c r="A2" s="17"/>
      <c r="B2" s="17"/>
      <c r="C2" s="17"/>
      <c r="D2" s="17"/>
      <c r="E2" s="17"/>
      <c r="F2" s="17"/>
    </row>
    <row r="3" spans="1:15" ht="31.5" customHeight="1" x14ac:dyDescent="0.25">
      <c r="A3" s="57" t="s">
        <v>36</v>
      </c>
      <c r="B3" s="57"/>
      <c r="C3" s="57"/>
      <c r="D3" s="57"/>
    </row>
    <row r="4" spans="1:15" ht="8.25" customHeight="1" x14ac:dyDescent="0.25">
      <c r="A4" s="16"/>
      <c r="B4" s="16"/>
      <c r="C4" s="16"/>
      <c r="D4" s="16"/>
    </row>
    <row r="5" spans="1:15" ht="25.5" customHeight="1" x14ac:dyDescent="0.25">
      <c r="A5" s="4" t="s">
        <v>16</v>
      </c>
      <c r="B5" s="4" t="s">
        <v>15</v>
      </c>
      <c r="C5" s="1" t="s">
        <v>33</v>
      </c>
      <c r="E5" s="55" t="s">
        <v>37</v>
      </c>
      <c r="F5" s="55"/>
      <c r="G5" s="55"/>
      <c r="H5" s="55"/>
      <c r="I5" s="55"/>
      <c r="J5" s="55"/>
      <c r="K5" s="55"/>
      <c r="L5" s="55"/>
      <c r="M5" s="55"/>
      <c r="N5" s="55"/>
      <c r="O5" s="19"/>
    </row>
    <row r="6" spans="1:15" x14ac:dyDescent="0.25">
      <c r="A6" s="58">
        <v>2019</v>
      </c>
      <c r="B6" s="12" t="s">
        <v>17</v>
      </c>
      <c r="C6" s="38">
        <v>107.8607906709702</v>
      </c>
      <c r="D6" s="13"/>
    </row>
    <row r="7" spans="1:15" x14ac:dyDescent="0.25">
      <c r="A7" s="58"/>
      <c r="B7" s="12" t="s">
        <v>18</v>
      </c>
      <c r="C7" s="38">
        <v>127.67412223390235</v>
      </c>
      <c r="D7" s="13"/>
    </row>
    <row r="8" spans="1:15" x14ac:dyDescent="0.25">
      <c r="A8" s="58"/>
      <c r="B8" s="12" t="s">
        <v>19</v>
      </c>
      <c r="C8" s="38">
        <v>110.74222787543428</v>
      </c>
      <c r="D8" s="13"/>
    </row>
    <row r="9" spans="1:15" x14ac:dyDescent="0.25">
      <c r="A9" s="58"/>
      <c r="B9" s="12" t="s">
        <v>20</v>
      </c>
      <c r="C9" s="38">
        <v>103.23914494799349</v>
      </c>
      <c r="D9" s="13"/>
    </row>
    <row r="10" spans="1:15" x14ac:dyDescent="0.25">
      <c r="A10" s="58"/>
      <c r="B10" s="12" t="s">
        <v>21</v>
      </c>
      <c r="C10" s="38">
        <v>82.015858168217676</v>
      </c>
      <c r="D10" s="13"/>
    </row>
    <row r="11" spans="1:15" x14ac:dyDescent="0.25">
      <c r="A11" s="58"/>
      <c r="B11" s="12" t="s">
        <v>22</v>
      </c>
      <c r="C11" s="38">
        <v>82.420892540194373</v>
      </c>
      <c r="D11" s="13"/>
    </row>
    <row r="12" spans="1:15" x14ac:dyDescent="0.25">
      <c r="A12" s="58"/>
      <c r="B12" s="12" t="s">
        <v>23</v>
      </c>
      <c r="C12" s="38">
        <v>76.313944868918782</v>
      </c>
      <c r="D12" s="13"/>
    </row>
    <row r="13" spans="1:15" x14ac:dyDescent="0.25">
      <c r="A13" s="58"/>
      <c r="B13" s="12" t="s">
        <v>24</v>
      </c>
      <c r="C13" s="38">
        <v>78.265182499562997</v>
      </c>
      <c r="D13" s="13"/>
    </row>
    <row r="14" spans="1:15" x14ac:dyDescent="0.25">
      <c r="A14" s="58"/>
      <c r="B14" s="12" t="s">
        <v>25</v>
      </c>
      <c r="C14" s="38">
        <v>77.961176407775994</v>
      </c>
      <c r="D14" s="13"/>
    </row>
    <row r="15" spans="1:15" x14ac:dyDescent="0.25">
      <c r="A15" s="58"/>
      <c r="B15" s="12" t="s">
        <v>35</v>
      </c>
      <c r="C15" s="38">
        <v>97.566055301930405</v>
      </c>
      <c r="D15" s="13"/>
    </row>
    <row r="16" spans="1:15" x14ac:dyDescent="0.25">
      <c r="A16" s="58"/>
      <c r="B16" s="12" t="s">
        <v>26</v>
      </c>
      <c r="C16" s="38">
        <v>138.84958201429322</v>
      </c>
      <c r="D16" s="13"/>
    </row>
    <row r="17" spans="1:4" x14ac:dyDescent="0.25">
      <c r="A17" s="58"/>
      <c r="B17" s="12" t="s">
        <v>27</v>
      </c>
      <c r="C17" s="38">
        <v>117.09102247080614</v>
      </c>
      <c r="D17" s="13"/>
    </row>
    <row r="18" spans="1:4" x14ac:dyDescent="0.25">
      <c r="A18" s="58">
        <v>2020</v>
      </c>
      <c r="B18" s="12" t="s">
        <v>17</v>
      </c>
      <c r="C18" s="38">
        <v>102.67793710260406</v>
      </c>
      <c r="D18" s="13"/>
    </row>
    <row r="19" spans="1:4" x14ac:dyDescent="0.25">
      <c r="A19" s="58"/>
      <c r="B19" s="12" t="s">
        <v>18</v>
      </c>
      <c r="C19" s="38">
        <v>97.331603882852477</v>
      </c>
      <c r="D19" s="13"/>
    </row>
    <row r="20" spans="1:4" x14ac:dyDescent="0.25">
      <c r="A20" s="58"/>
      <c r="B20" s="12" t="s">
        <v>19</v>
      </c>
      <c r="C20" s="38">
        <v>78.954835584046933</v>
      </c>
      <c r="D20" s="13"/>
    </row>
    <row r="21" spans="1:4" x14ac:dyDescent="0.25">
      <c r="A21" s="58"/>
      <c r="B21" s="12" t="s">
        <v>20</v>
      </c>
      <c r="C21" s="38">
        <v>58.54939980736993</v>
      </c>
      <c r="D21" s="13"/>
    </row>
    <row r="22" spans="1:4" x14ac:dyDescent="0.25">
      <c r="A22" s="58"/>
      <c r="B22" s="12" t="s">
        <v>21</v>
      </c>
      <c r="C22" s="38">
        <v>58.45542577211318</v>
      </c>
      <c r="D22" s="13"/>
    </row>
    <row r="23" spans="1:4" x14ac:dyDescent="0.25">
      <c r="A23" s="58"/>
      <c r="B23" s="12" t="s">
        <v>22</v>
      </c>
      <c r="C23" s="38">
        <v>63.691248179873114</v>
      </c>
      <c r="D23" s="13"/>
    </row>
    <row r="24" spans="1:4" x14ac:dyDescent="0.25">
      <c r="A24" s="58"/>
      <c r="B24" s="12" t="s">
        <v>23</v>
      </c>
      <c r="C24" s="38">
        <v>68.72113232188282</v>
      </c>
      <c r="D24" s="13"/>
    </row>
    <row r="25" spans="1:4" x14ac:dyDescent="0.25">
      <c r="A25" s="58"/>
      <c r="B25" s="12" t="s">
        <v>24</v>
      </c>
      <c r="C25" s="38">
        <v>79.161389206355707</v>
      </c>
      <c r="D25" s="13"/>
    </row>
    <row r="26" spans="1:4" x14ac:dyDescent="0.25">
      <c r="A26" s="58"/>
      <c r="B26" s="12" t="s">
        <v>25</v>
      </c>
      <c r="C26" s="38">
        <v>70.691705031483096</v>
      </c>
      <c r="D26" s="13"/>
    </row>
    <row r="27" spans="1:4" x14ac:dyDescent="0.25">
      <c r="A27" s="58"/>
      <c r="B27" s="12" t="s">
        <v>35</v>
      </c>
      <c r="C27" s="38">
        <v>77.111338256431992</v>
      </c>
      <c r="D27" s="13"/>
    </row>
    <row r="28" spans="1:4" x14ac:dyDescent="0.25">
      <c r="A28" s="58"/>
      <c r="B28" s="12" t="s">
        <v>26</v>
      </c>
      <c r="C28" s="38">
        <v>74.954902098448287</v>
      </c>
      <c r="D28" s="13"/>
    </row>
    <row r="29" spans="1:4" x14ac:dyDescent="0.25">
      <c r="A29" s="58"/>
      <c r="B29" s="12" t="s">
        <v>27</v>
      </c>
      <c r="C29" s="38">
        <v>85.62652776161994</v>
      </c>
      <c r="D29" s="13"/>
    </row>
    <row r="30" spans="1:4" x14ac:dyDescent="0.25">
      <c r="A30" s="51">
        <v>2021</v>
      </c>
      <c r="B30" s="12" t="s">
        <v>17</v>
      </c>
      <c r="C30" s="38">
        <v>74.37806393629981</v>
      </c>
      <c r="D30" s="13"/>
    </row>
    <row r="31" spans="1:4" x14ac:dyDescent="0.25">
      <c r="A31" s="45"/>
      <c r="B31" s="20" t="s">
        <v>18</v>
      </c>
      <c r="C31" s="39">
        <v>84.830996751357034</v>
      </c>
      <c r="D31" s="13"/>
    </row>
    <row r="32" spans="1:4" x14ac:dyDescent="0.25">
      <c r="A32" s="2" t="s">
        <v>7</v>
      </c>
      <c r="B32" s="18"/>
      <c r="C32" s="18"/>
    </row>
    <row r="33" spans="1:8" ht="24" customHeight="1" x14ac:dyDescent="0.25"/>
    <row r="34" spans="1:8" ht="32.25" customHeight="1" x14ac:dyDescent="0.25">
      <c r="A34" s="54" t="s">
        <v>39</v>
      </c>
      <c r="B34" s="54"/>
      <c r="C34" s="54"/>
      <c r="D34" s="54"/>
      <c r="E34" s="54"/>
      <c r="H34" t="s">
        <v>46</v>
      </c>
    </row>
    <row r="35" spans="1:8" ht="23.25" customHeight="1" x14ac:dyDescent="0.25">
      <c r="A35" s="59" t="s">
        <v>1</v>
      </c>
      <c r="B35" s="59"/>
      <c r="C35" s="46" t="s">
        <v>32</v>
      </c>
      <c r="D35" s="46" t="s">
        <v>40</v>
      </c>
      <c r="E35" s="15" t="s">
        <v>34</v>
      </c>
    </row>
    <row r="36" spans="1:8" ht="16.5" customHeight="1" x14ac:dyDescent="0.25">
      <c r="A36" s="33" t="s">
        <v>2</v>
      </c>
      <c r="B36" s="48"/>
      <c r="C36" s="34">
        <v>74.37806393629981</v>
      </c>
      <c r="D36" s="34">
        <v>84.830996751357034</v>
      </c>
      <c r="E36" s="34">
        <v>14.053784492171644</v>
      </c>
    </row>
    <row r="37" spans="1:8" ht="16.5" customHeight="1" x14ac:dyDescent="0.25">
      <c r="A37" s="48"/>
      <c r="B37" s="35" t="s">
        <v>3</v>
      </c>
      <c r="C37" s="34">
        <v>72.885866650701232</v>
      </c>
      <c r="D37" s="34">
        <v>83.746499768901373</v>
      </c>
      <c r="E37" s="34">
        <v>14.900876695681916</v>
      </c>
      <c r="F37" s="3"/>
    </row>
    <row r="38" spans="1:8" ht="16.5" customHeight="1" x14ac:dyDescent="0.25">
      <c r="A38" s="60" t="s">
        <v>4</v>
      </c>
      <c r="B38" s="6" t="s">
        <v>9</v>
      </c>
      <c r="C38" s="7">
        <v>72.317787035445875</v>
      </c>
      <c r="D38" s="7">
        <v>80.154563579439682</v>
      </c>
      <c r="E38" s="7">
        <v>10.836582347511097</v>
      </c>
    </row>
    <row r="39" spans="1:8" ht="16.5" customHeight="1" x14ac:dyDescent="0.25">
      <c r="A39" s="60"/>
      <c r="B39" s="6" t="s">
        <v>10</v>
      </c>
      <c r="C39" s="7">
        <v>76.090498954484616</v>
      </c>
      <c r="D39" s="7">
        <v>90.384656587410802</v>
      </c>
      <c r="E39" s="7">
        <v>18.785732554437033</v>
      </c>
    </row>
    <row r="40" spans="1:8" ht="16.5" customHeight="1" x14ac:dyDescent="0.25">
      <c r="A40" s="60"/>
      <c r="B40" s="6" t="s">
        <v>11</v>
      </c>
      <c r="C40" s="7">
        <v>68.077990862668386</v>
      </c>
      <c r="D40" s="7">
        <v>96.350894341638906</v>
      </c>
      <c r="E40" s="7">
        <v>41.530167269484451</v>
      </c>
    </row>
    <row r="41" spans="1:8" ht="16.5" customHeight="1" x14ac:dyDescent="0.25">
      <c r="A41" s="60"/>
      <c r="B41" s="6" t="s">
        <v>14</v>
      </c>
      <c r="C41" s="7">
        <v>75.887240527510187</v>
      </c>
      <c r="D41" s="7">
        <v>91.752481082249915</v>
      </c>
      <c r="E41" s="7">
        <v>20.90633477308792</v>
      </c>
    </row>
    <row r="42" spans="1:8" ht="16.5" customHeight="1" x14ac:dyDescent="0.25">
      <c r="A42" s="60"/>
      <c r="B42" s="6" t="s">
        <v>13</v>
      </c>
      <c r="C42" s="7">
        <v>82.219992882072603</v>
      </c>
      <c r="D42" s="7">
        <v>96.682586609262273</v>
      </c>
      <c r="E42" s="7">
        <v>17.590117950914006</v>
      </c>
    </row>
    <row r="43" spans="1:8" ht="16.5" customHeight="1" x14ac:dyDescent="0.25">
      <c r="A43" s="48"/>
      <c r="B43" s="35" t="s">
        <v>5</v>
      </c>
      <c r="C43" s="30">
        <v>83.225899986521426</v>
      </c>
      <c r="D43" s="30">
        <v>91.261414223855425</v>
      </c>
      <c r="E43" s="30">
        <v>9.655064395380947</v>
      </c>
    </row>
    <row r="44" spans="1:8" ht="16.5" customHeight="1" x14ac:dyDescent="0.25">
      <c r="A44" s="60" t="s">
        <v>6</v>
      </c>
      <c r="B44" s="6" t="s">
        <v>28</v>
      </c>
      <c r="C44" s="21">
        <v>84.83411202056044</v>
      </c>
      <c r="D44" s="21">
        <v>92.187406854962347</v>
      </c>
      <c r="E44" s="21">
        <v>8.667851480097724</v>
      </c>
    </row>
    <row r="45" spans="1:8" ht="16.5" customHeight="1" x14ac:dyDescent="0.25">
      <c r="A45" s="60"/>
      <c r="B45" s="6" t="s">
        <v>29</v>
      </c>
      <c r="C45" s="21">
        <v>76.754830791283283</v>
      </c>
      <c r="D45" s="21">
        <v>87.553826533755498</v>
      </c>
      <c r="E45" s="21">
        <v>14.069467199839906</v>
      </c>
    </row>
    <row r="46" spans="1:8" ht="16.5" customHeight="1" x14ac:dyDescent="0.25">
      <c r="A46" s="61"/>
      <c r="B46" s="44" t="s">
        <v>30</v>
      </c>
      <c r="C46" s="43">
        <v>86.759234682824484</v>
      </c>
      <c r="D46" s="43">
        <v>93.239790423057187</v>
      </c>
      <c r="E46" s="43">
        <v>7.4695861067982037</v>
      </c>
    </row>
    <row r="47" spans="1:8" x14ac:dyDescent="0.25">
      <c r="A47" s="36" t="s">
        <v>7</v>
      </c>
    </row>
    <row r="49" spans="1:14" ht="27.75" customHeight="1" x14ac:dyDescent="0.25">
      <c r="A49" s="54" t="s">
        <v>48</v>
      </c>
      <c r="B49" s="54"/>
      <c r="C49" s="54"/>
      <c r="D49" s="54"/>
      <c r="E49" s="54"/>
      <c r="G49" s="54" t="s">
        <v>50</v>
      </c>
      <c r="H49" s="54"/>
      <c r="I49" s="54"/>
      <c r="J49" s="54"/>
      <c r="K49" s="54"/>
      <c r="L49" s="54"/>
      <c r="M49" s="54"/>
      <c r="N49" s="54"/>
    </row>
    <row r="50" spans="1:14" ht="19.5" customHeight="1" x14ac:dyDescent="0.25">
      <c r="A50" s="4"/>
      <c r="B50" s="4" t="s">
        <v>1</v>
      </c>
      <c r="C50" s="1" t="s">
        <v>41</v>
      </c>
      <c r="D50" s="1" t="s">
        <v>40</v>
      </c>
      <c r="E50" s="14" t="s">
        <v>0</v>
      </c>
    </row>
    <row r="51" spans="1:14" ht="16.5" customHeight="1" x14ac:dyDescent="0.25">
      <c r="A51" s="48"/>
      <c r="B51" s="28" t="s">
        <v>3</v>
      </c>
      <c r="C51" s="31">
        <v>96.978044323585721</v>
      </c>
      <c r="D51" s="31">
        <v>83.746499768901373</v>
      </c>
      <c r="E51" s="32">
        <v>-13.643855830433921</v>
      </c>
    </row>
    <row r="52" spans="1:14" ht="16.5" customHeight="1" x14ac:dyDescent="0.25">
      <c r="A52" s="52" t="s">
        <v>4</v>
      </c>
      <c r="B52" s="8" t="s">
        <v>8</v>
      </c>
      <c r="C52" s="24">
        <v>96.911213749251104</v>
      </c>
      <c r="D52" s="24">
        <v>80.154563579439682</v>
      </c>
      <c r="E52" s="25">
        <v>-17.290723665031919</v>
      </c>
    </row>
    <row r="53" spans="1:14" ht="16.5" customHeight="1" x14ac:dyDescent="0.25">
      <c r="A53" s="52"/>
      <c r="B53" s="8" t="s">
        <v>31</v>
      </c>
      <c r="C53" s="24">
        <v>96.610409529462757</v>
      </c>
      <c r="D53" s="24">
        <v>90.384656587410802</v>
      </c>
      <c r="E53" s="25">
        <v>-6.4441844024616444</v>
      </c>
    </row>
    <row r="54" spans="1:14" ht="16.5" customHeight="1" x14ac:dyDescent="0.25">
      <c r="A54" s="52"/>
      <c r="B54" s="8" t="s">
        <v>11</v>
      </c>
      <c r="C54" s="24">
        <v>99.867086649867261</v>
      </c>
      <c r="D54" s="24">
        <v>96.350894341638906</v>
      </c>
      <c r="E54" s="25">
        <v>-3.520872017180281</v>
      </c>
    </row>
    <row r="55" spans="1:14" ht="16.5" customHeight="1" x14ac:dyDescent="0.25">
      <c r="A55" s="52"/>
      <c r="B55" s="8" t="s">
        <v>14</v>
      </c>
      <c r="C55" s="24">
        <v>94.29079811688095</v>
      </c>
      <c r="D55" s="24">
        <v>91.752481082249915</v>
      </c>
      <c r="E55" s="25">
        <v>-2.6920092790863777</v>
      </c>
    </row>
    <row r="56" spans="1:14" ht="16.5" customHeight="1" x14ac:dyDescent="0.25">
      <c r="A56" s="53"/>
      <c r="B56" s="20" t="s">
        <v>13</v>
      </c>
      <c r="C56" s="26">
        <v>87.219175827843443</v>
      </c>
      <c r="D56" s="26">
        <v>96.682586609262273</v>
      </c>
      <c r="E56" s="27">
        <v>10.850149283797478</v>
      </c>
    </row>
    <row r="57" spans="1:14" x14ac:dyDescent="0.25">
      <c r="A57" s="36" t="s">
        <v>7</v>
      </c>
      <c r="B57" s="8"/>
      <c r="C57" s="9"/>
      <c r="D57" s="9"/>
      <c r="E57" s="10"/>
    </row>
    <row r="58" spans="1:14" ht="24.75" customHeight="1" x14ac:dyDescent="0.25">
      <c r="A58" s="36"/>
      <c r="B58" s="8"/>
      <c r="C58" s="9"/>
      <c r="D58" s="9"/>
      <c r="E58" s="10"/>
    </row>
    <row r="59" spans="1:14" ht="27.75" customHeight="1" x14ac:dyDescent="0.25">
      <c r="A59" s="54" t="s">
        <v>42</v>
      </c>
      <c r="B59" s="54"/>
      <c r="C59" s="54"/>
      <c r="D59" s="54"/>
      <c r="E59" s="54"/>
    </row>
    <row r="60" spans="1:14" ht="6.75" customHeight="1" x14ac:dyDescent="0.25">
      <c r="A60" s="16"/>
      <c r="B60" s="16"/>
      <c r="C60" s="16"/>
      <c r="D60" s="16"/>
      <c r="E60" s="16"/>
    </row>
    <row r="61" spans="1:14" ht="20.25" customHeight="1" x14ac:dyDescent="0.25">
      <c r="A61" s="4"/>
      <c r="B61" s="4" t="s">
        <v>1</v>
      </c>
      <c r="C61" s="1" t="s">
        <v>41</v>
      </c>
      <c r="D61" s="1" t="s">
        <v>45</v>
      </c>
      <c r="E61" s="14" t="s">
        <v>0</v>
      </c>
    </row>
    <row r="62" spans="1:14" x14ac:dyDescent="0.25">
      <c r="A62" s="48"/>
      <c r="B62" s="28" t="s">
        <v>5</v>
      </c>
      <c r="C62" s="29">
        <v>99.42800028068271</v>
      </c>
      <c r="D62" s="29">
        <v>91.261414223855425</v>
      </c>
      <c r="E62" s="30">
        <v>-8.2135676406778941</v>
      </c>
    </row>
    <row r="63" spans="1:14" x14ac:dyDescent="0.25">
      <c r="A63" s="52" t="s">
        <v>6</v>
      </c>
      <c r="B63" s="5" t="s">
        <v>28</v>
      </c>
      <c r="C63" s="23">
        <v>99.309780370527719</v>
      </c>
      <c r="D63" s="23">
        <v>92.187406854962347</v>
      </c>
      <c r="E63" s="21">
        <v>-7.1718752060387061</v>
      </c>
    </row>
    <row r="64" spans="1:14" x14ac:dyDescent="0.25">
      <c r="A64" s="52"/>
      <c r="B64" s="5" t="s">
        <v>29</v>
      </c>
      <c r="C64" s="23">
        <v>99.483091073586536</v>
      </c>
      <c r="D64" s="23">
        <v>87.553826533755498</v>
      </c>
      <c r="E64" s="21">
        <v>-11.99124837305979</v>
      </c>
    </row>
    <row r="65" spans="1:14" x14ac:dyDescent="0.25">
      <c r="A65" s="53"/>
      <c r="B65" s="41" t="s">
        <v>30</v>
      </c>
      <c r="C65" s="42">
        <v>100.45093281198581</v>
      </c>
      <c r="D65" s="42">
        <v>93.239790423057187</v>
      </c>
      <c r="E65" s="43">
        <v>-7.1787709551943522</v>
      </c>
    </row>
    <row r="66" spans="1:14" ht="13.8" x14ac:dyDescent="0.25">
      <c r="A66" s="36" t="s">
        <v>7</v>
      </c>
      <c r="B66" s="2"/>
      <c r="C66" s="2"/>
      <c r="G66" s="54"/>
      <c r="H66" s="54"/>
      <c r="I66" s="54"/>
      <c r="J66" s="54"/>
      <c r="K66" s="54"/>
    </row>
    <row r="67" spans="1:14" ht="30.75" customHeight="1" x14ac:dyDescent="0.25">
      <c r="B67" s="2"/>
      <c r="C67" s="2"/>
      <c r="G67" s="54" t="s">
        <v>49</v>
      </c>
      <c r="H67" s="54"/>
      <c r="I67" s="54"/>
      <c r="J67" s="54"/>
      <c r="K67" s="54"/>
      <c r="L67" s="54"/>
      <c r="M67" s="54"/>
      <c r="N67" s="54"/>
    </row>
    <row r="68" spans="1:14" ht="32.25" customHeight="1" x14ac:dyDescent="0.25">
      <c r="A68" s="54" t="s">
        <v>47</v>
      </c>
      <c r="B68" s="54"/>
      <c r="C68" s="54"/>
      <c r="D68" s="54"/>
    </row>
    <row r="69" spans="1:14" ht="6.75" customHeight="1" x14ac:dyDescent="0.25">
      <c r="A69" s="37"/>
      <c r="B69" s="37"/>
      <c r="C69" s="37"/>
      <c r="D69" s="37"/>
    </row>
    <row r="70" spans="1:14" ht="29.25" customHeight="1" x14ac:dyDescent="0.25">
      <c r="A70" s="4"/>
      <c r="B70" s="4" t="s">
        <v>1</v>
      </c>
      <c r="C70" s="1" t="s">
        <v>43</v>
      </c>
      <c r="D70" s="1" t="s">
        <v>44</v>
      </c>
      <c r="G70" s="11"/>
    </row>
    <row r="71" spans="1:14" ht="17.25" customHeight="1" x14ac:dyDescent="0.25">
      <c r="A71" s="49" t="s">
        <v>2</v>
      </c>
      <c r="B71" s="50"/>
      <c r="C71" s="34">
        <v>21.273254082625485</v>
      </c>
      <c r="D71" s="34">
        <v>90.928197003958189</v>
      </c>
    </row>
    <row r="72" spans="1:14" x14ac:dyDescent="0.25">
      <c r="A72" s="48"/>
      <c r="B72" s="47" t="s">
        <v>3</v>
      </c>
      <c r="C72" s="34">
        <v>28.428305042671269</v>
      </c>
      <c r="D72" s="34">
        <v>107.27695966133561</v>
      </c>
    </row>
    <row r="73" spans="1:14" x14ac:dyDescent="0.25">
      <c r="A73" s="52" t="s">
        <v>4</v>
      </c>
      <c r="B73" s="8" t="s">
        <v>9</v>
      </c>
      <c r="C73" s="7">
        <v>28.639955469307012</v>
      </c>
      <c r="D73" s="7">
        <v>122.94658097978424</v>
      </c>
    </row>
    <row r="74" spans="1:14" x14ac:dyDescent="0.25">
      <c r="A74" s="52"/>
      <c r="B74" s="8" t="s">
        <v>10</v>
      </c>
      <c r="C74" s="7">
        <v>31.083842817935334</v>
      </c>
      <c r="D74" s="7">
        <v>73.209775367513487</v>
      </c>
    </row>
    <row r="75" spans="1:14" x14ac:dyDescent="0.25">
      <c r="A75" s="52"/>
      <c r="B75" s="8" t="s">
        <v>11</v>
      </c>
      <c r="C75" s="7">
        <v>15.345236147133434</v>
      </c>
      <c r="D75" s="7">
        <v>95.352881691896982</v>
      </c>
    </row>
    <row r="76" spans="1:14" x14ac:dyDescent="0.25">
      <c r="A76" s="52"/>
      <c r="B76" s="8" t="s">
        <v>12</v>
      </c>
      <c r="C76" s="7">
        <v>38.058591395621306</v>
      </c>
      <c r="D76" s="7">
        <v>34.281105075559424</v>
      </c>
    </row>
    <row r="77" spans="1:14" x14ac:dyDescent="0.25">
      <c r="A77" s="52"/>
      <c r="B77" s="5" t="s">
        <v>13</v>
      </c>
      <c r="C77" s="7">
        <v>61.692200170024108</v>
      </c>
      <c r="D77" s="7">
        <v>69.347235009690166</v>
      </c>
    </row>
    <row r="78" spans="1:14" ht="15.75" customHeight="1" x14ac:dyDescent="0.25">
      <c r="A78" s="48"/>
      <c r="B78" s="28" t="s">
        <v>5</v>
      </c>
      <c r="C78" s="30">
        <v>-21.05495138086421</v>
      </c>
      <c r="D78" s="30">
        <v>8.5387428036280539</v>
      </c>
    </row>
    <row r="79" spans="1:14" x14ac:dyDescent="0.25">
      <c r="A79" s="52" t="s">
        <v>6</v>
      </c>
      <c r="B79" s="8" t="s">
        <v>28</v>
      </c>
      <c r="C79" s="21">
        <v>-20.504135234998699</v>
      </c>
      <c r="D79" s="21">
        <v>7.9033228008309209</v>
      </c>
    </row>
    <row r="80" spans="1:14" x14ac:dyDescent="0.25">
      <c r="A80" s="52"/>
      <c r="B80" s="8" t="s">
        <v>29</v>
      </c>
      <c r="C80" s="21">
        <v>-23.55542000461331</v>
      </c>
      <c r="D80" s="21">
        <v>11.945960326098557</v>
      </c>
    </row>
    <row r="81" spans="1:4" x14ac:dyDescent="0.25">
      <c r="A81" s="62"/>
      <c r="B81" s="40" t="s">
        <v>30</v>
      </c>
      <c r="C81" s="22">
        <v>-18.324815465293881</v>
      </c>
      <c r="D81" s="22">
        <v>4.71573568023409</v>
      </c>
    </row>
    <row r="82" spans="1:4" x14ac:dyDescent="0.25">
      <c r="A82" s="36" t="s">
        <v>7</v>
      </c>
    </row>
  </sheetData>
  <mergeCells count="19">
    <mergeCell ref="A68:D68"/>
    <mergeCell ref="A59:E59"/>
    <mergeCell ref="A73:A77"/>
    <mergeCell ref="A79:A81"/>
    <mergeCell ref="G67:N67"/>
    <mergeCell ref="G66:K66"/>
    <mergeCell ref="A52:A56"/>
    <mergeCell ref="A63:A65"/>
    <mergeCell ref="G49:N49"/>
    <mergeCell ref="E5:N5"/>
    <mergeCell ref="A1:F1"/>
    <mergeCell ref="A3:D3"/>
    <mergeCell ref="A34:E34"/>
    <mergeCell ref="A6:A17"/>
    <mergeCell ref="A35:B35"/>
    <mergeCell ref="A49:E49"/>
    <mergeCell ref="A18:A29"/>
    <mergeCell ref="A38:A42"/>
    <mergeCell ref="A44:A4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فبراير 2021</KeyWordsAr>
    <KeyWords xmlns="cac204a3-57fb-4aea-ba50-989298fa4f73">Hotel Price Index February 2021</KeyWords>
    <ReleaseID_DB xmlns="cac204a3-57fb-4aea-ba50-989298fa4f73">11535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426D479-DAE8-42E8-BECC-D8FD004FF317}"/>
</file>

<file path=customXml/itemProps2.xml><?xml version="1.0" encoding="utf-8"?>
<ds:datastoreItem xmlns:ds="http://schemas.openxmlformats.org/officeDocument/2006/customXml" ds:itemID="{334F4409-3C85-4A05-961E-F8399312FEB1}"/>
</file>

<file path=customXml/itemProps3.xml><?xml version="1.0" encoding="utf-8"?>
<ds:datastoreItem xmlns:ds="http://schemas.openxmlformats.org/officeDocument/2006/customXml" ds:itemID="{CA3F4413-6EA8-421C-A576-5A239C7B12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February 2021</vt:lpstr>
      <vt:lpstr>'HPI February 2021'!_Hlk66706387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2021-04-06T09:02:32Z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