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3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8--مشروع الرقم القياسي للفنادق\3. ملف الحساب (2012 =100) ---\2021 Reports\khalifa\11 . Nov 2021\Reports\"/>
    </mc:Choice>
  </mc:AlternateContent>
  <bookViews>
    <workbookView xWindow="0" yWindow="0" windowWidth="14292" windowHeight="6132"/>
  </bookViews>
  <sheets>
    <sheet name="HPI November  2021" sheetId="71" r:id="rId1"/>
  </sheets>
  <definedNames>
    <definedName name="_Hlk66706387" localSheetId="0">'HPI November  2021'!$A$43</definedName>
  </definedNames>
  <calcPr calcId="152511"/>
</workbook>
</file>

<file path=xl/sharedStrings.xml><?xml version="1.0" encoding="utf-8"?>
<sst xmlns="http://schemas.openxmlformats.org/spreadsheetml/2006/main" count="114" uniqueCount="55">
  <si>
    <t>التغير النسبي
%</t>
  </si>
  <si>
    <t xml:space="preserve">  المنشآت الفندقية</t>
  </si>
  <si>
    <t xml:space="preserve"> الرقم العام</t>
  </si>
  <si>
    <t>جميع فئات الفنادق</t>
  </si>
  <si>
    <t>الفنادق</t>
  </si>
  <si>
    <t>جميع فئات الشقق</t>
  </si>
  <si>
    <t>الشقق الفندقية</t>
  </si>
  <si>
    <t>المصدر: مركز الإحصاء  - أبوظبي</t>
  </si>
  <si>
    <t xml:space="preserve"> خمسة نجوم </t>
  </si>
  <si>
    <t xml:space="preserve">خمسة نجوم </t>
  </si>
  <si>
    <t xml:space="preserve">أربع نجوم </t>
  </si>
  <si>
    <t xml:space="preserve">ثلاث نجوم </t>
  </si>
  <si>
    <t>نجمتين</t>
  </si>
  <si>
    <t xml:space="preserve">نجمة واحدة </t>
  </si>
  <si>
    <t xml:space="preserve">نجمتين </t>
  </si>
  <si>
    <t>الشهر</t>
  </si>
  <si>
    <t xml:space="preserve">السنة 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</si>
  <si>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</si>
  <si>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</si>
  <si>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</si>
  <si>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</si>
  <si>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</si>
  <si>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</si>
  <si>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</si>
  <si>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</si>
  <si>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 xml:space="preserve">سبتمبر </t>
  </si>
  <si>
    <t>نوفمبر</t>
  </si>
  <si>
    <t>ديسمبر</t>
  </si>
  <si>
    <t>ممتازة</t>
  </si>
  <si>
    <t>فاخرة</t>
  </si>
  <si>
    <t>عادية</t>
  </si>
  <si>
    <t>أربع نجوم</t>
  </si>
  <si>
    <t xml:space="preserve">الرقم القياسىي  للفنادق </t>
  </si>
  <si>
    <t>التغير النسبي%</t>
  </si>
  <si>
    <t>اكتوبر</t>
  </si>
  <si>
    <t xml:space="preserve"> </t>
  </si>
  <si>
    <t xml:space="preserve">أبريل </t>
  </si>
  <si>
    <t>%</t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</si>
  <si>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</t>
    </r>
  </si>
  <si>
    <r>
      <t xml:space="preserve">شكل 1: </t>
    </r>
    <r>
      <rPr>
        <b/>
        <sz val="11"/>
        <rFont val="Tahoma"/>
        <family val="2"/>
      </rPr>
      <t xml:space="preserve">الرقم القياسي لأسعار المبيت في المنشآت الفندقية لشهور 2019- 2021 (2019=100)  </t>
    </r>
  </si>
  <si>
    <t>أبريل</t>
  </si>
  <si>
    <t>أكتوبر</t>
  </si>
  <si>
    <t>أكتوبر 2021</t>
  </si>
  <si>
    <t>الرقم القياسي لأسعار المبيت في المنشآت الفندقية نوفمبر 2021 (2019=100)</t>
  </si>
  <si>
    <r>
      <rPr>
        <b/>
        <sz val="11"/>
        <color theme="3" tint="-0.249977111117893"/>
        <rFont val="Tahoma"/>
        <family val="2"/>
      </rPr>
      <t>جدول 1:</t>
    </r>
    <r>
      <rPr>
        <sz val="11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 xml:space="preserve">التغير النسبي في الرقم القياسي لأسعار المبيت في المنشآت الفندقية خلال شهر نوفمبر 2021 مقارنة بشهر  أكتوبر 2021 (2019=100)  </t>
    </r>
  </si>
  <si>
    <t>نوفمبر 2021</t>
  </si>
  <si>
    <r>
      <rPr>
        <b/>
        <sz val="11"/>
        <color theme="3" tint="-0.249977111117893"/>
        <rFont val="Tahoma"/>
        <family val="2"/>
      </rPr>
      <t>شكل 2:</t>
    </r>
    <r>
      <rPr>
        <sz val="12"/>
        <color theme="3" tint="-0.249977111117893"/>
        <rFont val="Arial"/>
        <family val="2"/>
      </rPr>
      <t xml:space="preserve"> </t>
    </r>
    <r>
      <rPr>
        <b/>
        <sz val="11"/>
        <rFont val="Tahoma"/>
        <family val="2"/>
      </rPr>
      <t xml:space="preserve">الرقم القياسي لأسعار المبيت في الفنادق خلال شهر نوفمبر 2021 مقارنة بشهر نوفمبر 2020 (2019=100)  </t>
    </r>
  </si>
  <si>
    <t>نوفمبر 2020</t>
  </si>
  <si>
    <r>
      <rPr>
        <b/>
        <sz val="11"/>
        <color theme="3" tint="-0.249977111117893"/>
        <rFont val="Tahoma"/>
        <family val="2"/>
      </rPr>
      <t>شكل 2:</t>
    </r>
    <r>
      <rPr>
        <b/>
        <sz val="11"/>
        <rFont val="Tahoma"/>
        <family val="2"/>
      </rPr>
      <t xml:space="preserve"> الرقم القياسي لأسعار المبيت في الفنادق خلال شهر نوفمبر 2021 وشهر نوفمبر 2020 (2019=100)  </t>
    </r>
  </si>
  <si>
    <r>
      <rPr>
        <b/>
        <sz val="11"/>
        <color theme="3" tint="-0.249977111117893"/>
        <rFont val="Tahoma"/>
        <family val="2"/>
      </rPr>
      <t>شكل 3:</t>
    </r>
    <r>
      <rPr>
        <sz val="12"/>
        <rFont val="Arial"/>
        <family val="2"/>
      </rPr>
      <t xml:space="preserve"> </t>
    </r>
    <r>
      <rPr>
        <b/>
        <sz val="11"/>
        <rFont val="Tahoma"/>
        <family val="2"/>
      </rPr>
      <t xml:space="preserve">الرقم القياسي لأسعار المبيت في الشقق الفندقية خلال شهر نوفمبر   2021 مقارنة بشهر نوفمبر 2020 (2019=100) </t>
    </r>
  </si>
  <si>
    <t>نوفمبر  2021</t>
  </si>
  <si>
    <r>
      <rPr>
        <b/>
        <sz val="11"/>
        <color theme="3" tint="-0.249977111117893"/>
        <rFont val="Tahoma"/>
        <family val="2"/>
      </rPr>
      <t>شكل 3:</t>
    </r>
    <r>
      <rPr>
        <b/>
        <sz val="11"/>
        <rFont val="Tahoma"/>
        <family val="2"/>
      </rPr>
      <t xml:space="preserve"> الرقم القياسي لأسعار المبيت في الشقق الفندقية خلال شهر نوفمبر 2021 وشهر نوفمبر 2020 (2019=100) </t>
    </r>
  </si>
  <si>
    <r>
      <rPr>
        <b/>
        <sz val="11"/>
        <color theme="3" tint="-0.249977111117893"/>
        <rFont val="Tahoma"/>
        <family val="2"/>
      </rPr>
      <t>جدول 2:</t>
    </r>
    <r>
      <rPr>
        <b/>
        <sz val="11"/>
        <rFont val="Tahoma"/>
        <family val="2"/>
      </rPr>
      <t xml:space="preserve"> التغير النسبي  في أيرادات المبيت في المنشآت الفندقية خلال شهر نوفمبر 2021 مقارنة مع شهر أكتوبر 2021 وشهر نوفمبر 2020  </t>
    </r>
  </si>
  <si>
    <t>التغير النسبي نوفمبر  2021/نوفمبر 2020 %</t>
  </si>
  <si>
    <t>التغير النسبي نوفمبر  2021/أكتوبر 2021 %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</si>
</sst>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-* #,##0.00_-;_-* #,##0.00\-;_-* &quot;-&quot;??_-;_-@_-"/>
  </numFmts>
  <fonts count="39" x14ac:knownFonts="1">
    <font>
      <sz val="10"/>
      <color theme="1"/>
      <name val="Tahoma"/>
      <family val="2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D6A461"/>
      <name val="Tahoma"/>
      <family val="2"/>
    </font>
    <font>
      <b/>
      <sz val="11"/>
      <name val="Tahoma"/>
      <family val="2"/>
    </font>
    <font>
      <sz val="10"/>
      <name val="Arial"/>
      <family val="2"/>
      <scheme val="minor"/>
    </font>
    <font>
      <b/>
      <sz val="14"/>
      <name val="Tahoma"/>
      <family val="2"/>
    </font>
    <font>
      <b/>
      <sz val="11"/>
      <color theme="3" tint="-0.249977111117893"/>
      <name val="Tahoma"/>
      <family val="2"/>
    </font>
    <font>
      <sz val="11"/>
      <color theme="3" tint="-0.249977111117893"/>
      <name val="Arial"/>
      <family val="2"/>
    </font>
    <font>
      <sz val="12"/>
      <name val="Arial"/>
      <family val="2"/>
    </font>
    <font>
      <sz val="12"/>
      <color theme="3" tint="-0.249977111117893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theme="3"/>
      </bottom>
      <diagonal/>
    </border>
  </borders>
  <cellStyleXfs count="56">
    <xf numFmtId="0" fontId="0" fillId="0" borderId="0">
      <alignment vertical="center"/>
    </xf>
    <xf numFmtId="49" fontId="4" fillId="0" borderId="0">
      <alignment horizontal="right" vertical="center" readingOrder="2"/>
    </xf>
    <xf numFmtId="0" fontId="7" fillId="0" borderId="0">
      <alignment horizontal="right" vertical="center" readingOrder="2"/>
    </xf>
    <xf numFmtId="49" fontId="2" fillId="2" borderId="0">
      <alignment horizontal="right" vertical="center" wrapText="1" readingOrder="2"/>
    </xf>
    <xf numFmtId="0" fontId="6" fillId="0" borderId="0">
      <alignment horizontal="right" vertical="center" readingOrder="2"/>
    </xf>
    <xf numFmtId="0" fontId="3" fillId="0" borderId="0">
      <alignment horizontal="right" vertical="center" readingOrder="2"/>
    </xf>
    <xf numFmtId="164" fontId="5" fillId="0" borderId="0">
      <alignment horizontal="right" vertical="center" readingOrder="2"/>
    </xf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8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0" fontId="26" fillId="0" borderId="0"/>
    <xf numFmtId="166" fontId="26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2" fillId="34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165" fontId="0" fillId="0" borderId="0" xfId="0" applyNumberFormat="1">
      <alignment vertical="center"/>
    </xf>
    <xf numFmtId="0" fontId="2" fillId="34" borderId="0" xfId="0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right" vertical="center"/>
    </xf>
    <xf numFmtId="165" fontId="28" fillId="0" borderId="0" xfId="0" applyNumberFormat="1" applyFont="1" applyBorder="1" applyAlignment="1">
      <alignment horizontal="right" vertical="center" readingOrder="2"/>
    </xf>
    <xf numFmtId="165" fontId="28" fillId="0" borderId="0" xfId="0" applyNumberFormat="1" applyFont="1" applyBorder="1" applyAlignment="1">
      <alignment vertical="center" readingOrder="2"/>
    </xf>
    <xf numFmtId="165" fontId="26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 readingOrder="2"/>
    </xf>
    <xf numFmtId="0" fontId="29" fillId="0" borderId="0" xfId="0" applyFont="1" applyAlignment="1">
      <alignment horizontal="right" vertical="center" readingOrder="2"/>
    </xf>
    <xf numFmtId="165" fontId="31" fillId="0" borderId="0" xfId="0" applyNumberFormat="1" applyFont="1">
      <alignment vertical="center"/>
    </xf>
    <xf numFmtId="0" fontId="2" fillId="34" borderId="0" xfId="0" applyFont="1" applyFill="1" applyBorder="1" applyAlignment="1">
      <alignment horizontal="center" vertical="center"/>
    </xf>
    <xf numFmtId="0" fontId="2" fillId="34" borderId="0" xfId="0" applyFont="1" applyFill="1" applyBorder="1" applyAlignment="1">
      <alignment horizontal="right" vertical="center" readingOrder="2"/>
    </xf>
    <xf numFmtId="0" fontId="29" fillId="0" borderId="0" xfId="0" applyFont="1" applyAlignment="1">
      <alignment horizontal="right" vertical="center" wrapText="1" readingOrder="2"/>
    </xf>
    <xf numFmtId="0" fontId="3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165" fontId="28" fillId="0" borderId="10" xfId="0" applyNumberFormat="1" applyFont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/>
    </xf>
    <xf numFmtId="165" fontId="25" fillId="35" borderId="0" xfId="0" applyNumberFormat="1" applyFont="1" applyFill="1" applyBorder="1" applyAlignment="1">
      <alignment horizontal="right" vertical="center" readingOrder="2"/>
    </xf>
    <xf numFmtId="165" fontId="25" fillId="35" borderId="0" xfId="0" applyNumberFormat="1" applyFont="1" applyFill="1" applyBorder="1" applyAlignment="1">
      <alignment vertical="center"/>
    </xf>
    <xf numFmtId="165" fontId="25" fillId="35" borderId="0" xfId="0" applyNumberFormat="1" applyFont="1" applyFill="1" applyBorder="1" applyAlignment="1">
      <alignment vertical="center" readingOrder="2"/>
    </xf>
    <xf numFmtId="165" fontId="27" fillId="35" borderId="0" xfId="0" applyNumberFormat="1" applyFont="1" applyFill="1" applyBorder="1" applyAlignment="1">
      <alignment horizontal="right" readingOrder="2"/>
    </xf>
    <xf numFmtId="165" fontId="25" fillId="35" borderId="0" xfId="0" applyNumberFormat="1" applyFont="1" applyFill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horizontal="right" vertical="center" readingOrder="2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 readingOrder="2"/>
    </xf>
    <xf numFmtId="165" fontId="28" fillId="0" borderId="11" xfId="0" applyNumberFormat="1" applyFont="1" applyBorder="1" applyAlignment="1">
      <alignment vertical="center" readingOrder="2"/>
    </xf>
    <xf numFmtId="165" fontId="28" fillId="0" borderId="10" xfId="0" applyNumberFormat="1" applyFont="1" applyBorder="1" applyAlignment="1">
      <alignment horizontal="right" vertical="center"/>
    </xf>
    <xf numFmtId="165" fontId="28" fillId="0" borderId="10" xfId="0" applyNumberFormat="1" applyFont="1" applyBorder="1" applyAlignment="1">
      <alignment horizontal="right" vertical="center" readingOrder="2"/>
    </xf>
    <xf numFmtId="165" fontId="27" fillId="35" borderId="0" xfId="0" applyNumberFormat="1" applyFont="1" applyFill="1" applyBorder="1" applyAlignment="1">
      <alignment vertical="center" readingOrder="2"/>
    </xf>
    <xf numFmtId="0" fontId="0" fillId="35" borderId="0" xfId="0" applyFill="1">
      <alignment vertical="center"/>
    </xf>
    <xf numFmtId="165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vertical="center"/>
    </xf>
    <xf numFmtId="0" fontId="30" fillId="0" borderId="0" xfId="0" applyFont="1" applyAlignment="1">
      <alignment horizontal="right" vertical="center" wrapText="1" readingOrder="2"/>
    </xf>
    <xf numFmtId="0" fontId="28" fillId="36" borderId="0" xfId="54" applyNumberFormat="1" applyFont="1" applyFill="1" applyBorder="1" applyAlignment="1">
      <alignment horizontal="right"/>
    </xf>
    <xf numFmtId="165" fontId="28" fillId="36" borderId="0" xfId="0" applyNumberFormat="1" applyFont="1" applyFill="1" applyAlignment="1">
      <alignment horizontal="right" vertical="center"/>
    </xf>
    <xf numFmtId="0" fontId="28" fillId="0" borderId="0" xfId="54" applyNumberFormat="1" applyFont="1" applyBorder="1" applyAlignment="1">
      <alignment horizontal="right"/>
    </xf>
    <xf numFmtId="165" fontId="28" fillId="0" borderId="0" xfId="0" applyNumberFormat="1" applyFont="1" applyAlignment="1">
      <alignment horizontal="right" vertical="center"/>
    </xf>
    <xf numFmtId="165" fontId="28" fillId="36" borderId="12" xfId="0" applyNumberFormat="1" applyFont="1" applyFill="1" applyBorder="1" applyAlignment="1">
      <alignment horizontal="right" vertical="center"/>
    </xf>
    <xf numFmtId="165" fontId="28" fillId="36" borderId="0" xfId="54" applyNumberFormat="1" applyFont="1" applyFill="1" applyBorder="1" applyAlignment="1">
      <alignment horizontal="right" readingOrder="2"/>
    </xf>
    <xf numFmtId="165" fontId="28" fillId="36" borderId="0" xfId="0" applyNumberFormat="1" applyFont="1" applyFill="1" applyAlignment="1">
      <alignment horizontal="right" vertical="center" readingOrder="2"/>
    </xf>
    <xf numFmtId="165" fontId="28" fillId="0" borderId="0" xfId="54" applyNumberFormat="1" applyFont="1" applyBorder="1" applyAlignment="1">
      <alignment horizontal="right" readingOrder="2"/>
    </xf>
    <xf numFmtId="165" fontId="28" fillId="0" borderId="0" xfId="0" applyNumberFormat="1" applyFont="1" applyAlignment="1">
      <alignment horizontal="right" vertical="center" readingOrder="2"/>
    </xf>
    <xf numFmtId="165" fontId="28" fillId="36" borderId="12" xfId="54" applyNumberFormat="1" applyFont="1" applyFill="1" applyBorder="1" applyAlignment="1">
      <alignment horizontal="right" readingOrder="2"/>
    </xf>
    <xf numFmtId="165" fontId="28" fillId="36" borderId="12" xfId="0" applyNumberFormat="1" applyFont="1" applyFill="1" applyBorder="1" applyAlignment="1">
      <alignment horizontal="right" vertical="center" readingOrder="2"/>
    </xf>
    <xf numFmtId="165" fontId="28" fillId="36" borderId="12" xfId="54" applyNumberFormat="1" applyFont="1" applyFill="1" applyBorder="1" applyAlignment="1">
      <alignment horizontal="right"/>
    </xf>
    <xf numFmtId="0" fontId="2" fillId="34" borderId="0" xfId="0" applyFont="1" applyFill="1" applyBorder="1" applyAlignment="1">
      <alignment horizontal="right" vertical="center" wrapText="1" readingOrder="2"/>
    </xf>
    <xf numFmtId="0" fontId="37" fillId="0" borderId="0" xfId="0" applyFont="1" applyAlignment="1">
      <alignment horizontal="right" vertical="center" wrapText="1" readingOrder="2"/>
    </xf>
    <xf numFmtId="0" fontId="38" fillId="0" borderId="0" xfId="0" applyFont="1" applyAlignment="1">
      <alignment horizontal="right" vertical="center"/>
    </xf>
    <xf numFmtId="0" fontId="2" fillId="34" borderId="0" xfId="0" applyFont="1" applyFill="1" applyBorder="1" applyAlignment="1">
      <alignment horizontal="right" vertical="center" wrapText="1"/>
    </xf>
    <xf numFmtId="165" fontId="27" fillId="0" borderId="0" xfId="0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 readingOrder="2"/>
    </xf>
    <xf numFmtId="0" fontId="29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 readingOrder="2"/>
    </xf>
    <xf numFmtId="0" fontId="28" fillId="0" borderId="0" xfId="0" applyFont="1" applyBorder="1" applyAlignment="1">
      <alignment horizontal="center" vertical="center"/>
    </xf>
    <xf numFmtId="0" fontId="2" fillId="34" borderId="0" xfId="0" applyFont="1" applyFill="1" applyBorder="1" applyAlignment="1">
      <alignment horizontal="center" vertical="center" readingOrder="2"/>
    </xf>
    <xf numFmtId="165" fontId="27" fillId="0" borderId="0" xfId="0" applyNumberFormat="1" applyFont="1" applyBorder="1" applyAlignment="1">
      <alignment horizontal="center" vertical="center" readingOrder="2"/>
    </xf>
    <xf numFmtId="165" fontId="27" fillId="0" borderId="10" xfId="0" applyNumberFormat="1" applyFont="1" applyBorder="1" applyAlignment="1">
      <alignment horizontal="center" vertical="center" readingOrder="2"/>
    </xf>
    <xf numFmtId="0" fontId="28" fillId="0" borderId="10" xfId="0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</cellXfs>
  <cellStyles count="56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omma 4" xfId="55"/>
    <cellStyle name="Currency" xfId="9" builtinId="4" hidden="1"/>
    <cellStyle name="Currency [0]" xfId="10" builtinId="7" hidden="1"/>
    <cellStyle name="Explanatory Text" xfId="27" builtinId="53" hidden="1"/>
    <cellStyle name="Footnotes" xfId="5"/>
    <cellStyle name="Good" xfId="17" builtinId="26" hidden="1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rmal 2 5" xfId="54"/>
    <cellStyle name="Normal 3 3" xfId="53"/>
    <cellStyle name="Note" xfId="26" builtinId="10" hidden="1"/>
    <cellStyle name="Output" xfId="21" builtinId="21" hidden="1"/>
    <cellStyle name="Percent" xfId="11" builtinId="5" hidden="1"/>
    <cellStyle name="Row_Header" xfId="3"/>
    <cellStyle name="Source" xfId="4"/>
    <cellStyle name="SubTitle" xfId="2"/>
    <cellStyle name="Table_Title" xfId="1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8098843455885E-2"/>
          <c:y val="8.196029127328637E-2"/>
          <c:w val="0.92840586998292918"/>
          <c:h val="0.694772560852315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71-4B50-A9B1-C7E6A173E34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D71-4B50-A9B1-C7E6A173E34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71-4B50-A9B1-C7E6A173E34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D71-4B50-A9B1-C7E6A173E34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71-4B50-A9B1-C7E6A173E342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D71-4B50-A9B1-C7E6A173E34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71-4B50-A9B1-C7E6A173E34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D71-4B50-A9B1-C7E6A173E342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D71-4B50-A9B1-C7E6A173E342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71-4B50-A9B1-C7E6A173E342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D71-4B50-A9B1-C7E6A173E342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1DD2-4997-9E24-16A1F75C9107}"/>
              </c:ext>
            </c:extLst>
          </c:dPt>
          <c:dPt>
            <c:idx val="24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DD2-4997-9E24-16A1F75C9107}"/>
              </c:ext>
            </c:extLst>
          </c:dPt>
          <c:dPt>
            <c:idx val="25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830-4514-BDFC-FEFDD701A0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'HPI November  2021'!$A$6:$B$40</c:f>
              <c:multiLvlStrCache>
                <c:ptCount val="35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 </c:v>
                  </c:pt>
                  <c:pt idx="9">
                    <c:v>اكتوبر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ابريل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 </c:v>
                  </c:pt>
                  <c:pt idx="21">
                    <c:v>اكتوبر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 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  <c:pt idx="32">
                    <c:v>سبتمبر </c:v>
                  </c:pt>
                  <c:pt idx="33">
                    <c:v>أكتوبر</c:v>
                  </c:pt>
                  <c:pt idx="34">
                    <c:v>نوفمبر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'HPI November  2021'!$C$6:$C$40</c:f>
              <c:numCache>
                <c:formatCode>0.0</c:formatCode>
                <c:ptCount val="35"/>
                <c:pt idx="0">
                  <c:v>107.8607906709702</c:v>
                </c:pt>
                <c:pt idx="1">
                  <c:v>127.67412223390235</c:v>
                </c:pt>
                <c:pt idx="2">
                  <c:v>110.74222787543428</c:v>
                </c:pt>
                <c:pt idx="3">
                  <c:v>103.23914494799349</c:v>
                </c:pt>
                <c:pt idx="4">
                  <c:v>82.015858168217676</c:v>
                </c:pt>
                <c:pt idx="5">
                  <c:v>82.420892540194373</c:v>
                </c:pt>
                <c:pt idx="6">
                  <c:v>76.313944868918782</c:v>
                </c:pt>
                <c:pt idx="7">
                  <c:v>78.265182499562997</c:v>
                </c:pt>
                <c:pt idx="8">
                  <c:v>77.961176407775994</c:v>
                </c:pt>
                <c:pt idx="9">
                  <c:v>97.566055301930405</c:v>
                </c:pt>
                <c:pt idx="10">
                  <c:v>138.84958201429322</c:v>
                </c:pt>
                <c:pt idx="11">
                  <c:v>117.09102247080614</c:v>
                </c:pt>
                <c:pt idx="12">
                  <c:v>102.67793710260406</c:v>
                </c:pt>
                <c:pt idx="13">
                  <c:v>97.331603882852477</c:v>
                </c:pt>
                <c:pt idx="14">
                  <c:v>78.954835584046933</c:v>
                </c:pt>
                <c:pt idx="15">
                  <c:v>58.54939980736993</c:v>
                </c:pt>
                <c:pt idx="16">
                  <c:v>58.45542577211318</c:v>
                </c:pt>
                <c:pt idx="17">
                  <c:v>63.691248179873114</c:v>
                </c:pt>
                <c:pt idx="18">
                  <c:v>68.72113232188282</c:v>
                </c:pt>
                <c:pt idx="19">
                  <c:v>79.161389206355707</c:v>
                </c:pt>
                <c:pt idx="20">
                  <c:v>70.691705031483096</c:v>
                </c:pt>
                <c:pt idx="21">
                  <c:v>77.111338256431992</c:v>
                </c:pt>
                <c:pt idx="22">
                  <c:v>74.954902098448287</c:v>
                </c:pt>
                <c:pt idx="23">
                  <c:v>85.62652776161994</c:v>
                </c:pt>
                <c:pt idx="24">
                  <c:v>74.37806393629981</c:v>
                </c:pt>
                <c:pt idx="25">
                  <c:v>84.830996751357034</c:v>
                </c:pt>
                <c:pt idx="26">
                  <c:v>75.573035752901148</c:v>
                </c:pt>
                <c:pt idx="27">
                  <c:v>78.6208677023767</c:v>
                </c:pt>
                <c:pt idx="28">
                  <c:v>81.312431305214105</c:v>
                </c:pt>
                <c:pt idx="29">
                  <c:v>75.092174408957106</c:v>
                </c:pt>
                <c:pt idx="30">
                  <c:v>71.410505270088919</c:v>
                </c:pt>
                <c:pt idx="31">
                  <c:v>69.373911378277398</c:v>
                </c:pt>
                <c:pt idx="32">
                  <c:v>70.7</c:v>
                </c:pt>
                <c:pt idx="33">
                  <c:v>88.5</c:v>
                </c:pt>
                <c:pt idx="34">
                  <c:v>116.29626049732438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71-4B50-A9B1-C7E6A173E3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24"/>
        <c:axId val="1294632112"/>
        <c:axId val="1294635376"/>
      </c:barChart>
      <c:catAx>
        <c:axId val="12946321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35376"/>
        <c:crosses val="autoZero"/>
        <c:auto val="1"/>
        <c:lblAlgn val="ctr"/>
        <c:lblOffset val="100"/>
        <c:noMultiLvlLbl val="0"/>
      </c:catAx>
      <c:valAx>
        <c:axId val="1294635376"/>
        <c:scaling>
          <c:orientation val="minMax"/>
          <c:min val="3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3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November  2021'!$C$72</c:f>
              <c:strCache>
                <c:ptCount val="1"/>
                <c:pt idx="0">
                  <c:v>نوفمبر 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 2021'!$B$73:$B$76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November  2021'!$C$73:$C$76</c:f>
              <c:numCache>
                <c:formatCode>0.0</c:formatCode>
                <c:ptCount val="4"/>
                <c:pt idx="0">
                  <c:v>88.568607613804105</c:v>
                </c:pt>
                <c:pt idx="1">
                  <c:v>89.935341244165798</c:v>
                </c:pt>
                <c:pt idx="2">
                  <c:v>83.906528996742864</c:v>
                </c:pt>
                <c:pt idx="3">
                  <c:v>89.017831896060244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E-42A6-B9A8-E791D7C8F7DD}"/>
            </c:ext>
          </c:extLst>
        </c:ser>
        <c:ser>
          <c:idx val="1"/>
          <c:order val="1"/>
          <c:tx>
            <c:strRef>
              <c:f>'HPI November  2021'!$D$72</c:f>
              <c:strCache>
                <c:ptCount val="1"/>
                <c:pt idx="0">
                  <c:v>نوفمبر  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'HPI November  2021'!$B$73:$B$76</c:f>
              <c:strCache>
                <c:ptCount val="4"/>
                <c:pt idx="0">
                  <c:v>جميع فئات الشقق</c:v>
                </c:pt>
                <c:pt idx="1">
                  <c:v>ممتازة</c:v>
                </c:pt>
                <c:pt idx="2">
                  <c:v>فاخرة</c:v>
                </c:pt>
                <c:pt idx="3">
                  <c:v>عادية</c:v>
                </c:pt>
              </c:strCache>
            </c:strRef>
          </c:cat>
          <c:val>
            <c:numRef>
              <c:f>'HPI November  2021'!$D$73:$D$76</c:f>
              <c:numCache>
                <c:formatCode>0.0</c:formatCode>
                <c:ptCount val="4"/>
                <c:pt idx="0">
                  <c:v>112.56027689377561</c:v>
                </c:pt>
                <c:pt idx="1">
                  <c:v>114.30623129220967</c:v>
                </c:pt>
                <c:pt idx="2">
                  <c:v>104.76185261039402</c:v>
                </c:pt>
                <c:pt idx="3">
                  <c:v>118.75394282488121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E-42A6-B9A8-E791D7C8F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94627760"/>
        <c:axId val="1294639184"/>
      </c:barChart>
      <c:catAx>
        <c:axId val="12946277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39184"/>
        <c:crosses val="autoZero"/>
        <c:auto val="1"/>
        <c:lblAlgn val="ctr"/>
        <c:lblOffset val="100"/>
        <c:noMultiLvlLbl val="0"/>
      </c:catAx>
      <c:valAx>
        <c:axId val="1294639184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2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'HPI November  2021'!$C$61</c:f>
              <c:strCache>
                <c:ptCount val="1"/>
                <c:pt idx="0">
                  <c:v>نوفمبر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November  2021'!$B$62:$B$67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November  2021'!$C$62:$C$67</c:f>
              <c:numCache>
                <c:formatCode>0.0</c:formatCode>
                <c:ptCount val="6"/>
                <c:pt idx="0">
                  <c:v>72.658935683423735</c:v>
                </c:pt>
                <c:pt idx="1">
                  <c:v>73.373562962494091</c:v>
                </c:pt>
                <c:pt idx="2">
                  <c:v>71.122967615423633</c:v>
                </c:pt>
                <c:pt idx="3">
                  <c:v>67.855928365908952</c:v>
                </c:pt>
                <c:pt idx="4">
                  <c:v>82.610428335094682</c:v>
                </c:pt>
                <c:pt idx="5">
                  <c:v>88.9336422597043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7E-41DA-B50E-EAE0DF8203AB}"/>
            </c:ext>
          </c:extLst>
        </c:ser>
        <c:ser>
          <c:idx val="1"/>
          <c:order val="1"/>
          <c:tx>
            <c:strRef>
              <c:f>'HPI November  2021'!$D$61</c:f>
              <c:strCache>
                <c:ptCount val="1"/>
                <c:pt idx="0">
                  <c:v>نوفمبر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'HPI November  2021'!$B$62:$B$67</c:f>
              <c:strCache>
                <c:ptCount val="6"/>
                <c:pt idx="0">
                  <c:v>جميع فئات الفنادق</c:v>
                </c:pt>
                <c:pt idx="1">
                  <c:v> خمسة نجوم </c:v>
                </c:pt>
                <c:pt idx="2">
                  <c:v>أربع نجوم</c:v>
                </c:pt>
                <c:pt idx="3">
                  <c:v>ثلاث نجوم </c:v>
                </c:pt>
                <c:pt idx="4">
                  <c:v>نجمتين </c:v>
                </c:pt>
                <c:pt idx="5">
                  <c:v>نجمة واحدة </c:v>
                </c:pt>
              </c:strCache>
            </c:strRef>
          </c:cat>
          <c:val>
            <c:numRef>
              <c:f>'HPI November  2021'!$D$62:$D$67</c:f>
              <c:numCache>
                <c:formatCode>0.0</c:formatCode>
                <c:ptCount val="6"/>
                <c:pt idx="0">
                  <c:v>116.92633824295764</c:v>
                </c:pt>
                <c:pt idx="1">
                  <c:v>114.56228118094897</c:v>
                </c:pt>
                <c:pt idx="2">
                  <c:v>123.21966897845338</c:v>
                </c:pt>
                <c:pt idx="3">
                  <c:v>118.01879157894999</c:v>
                </c:pt>
                <c:pt idx="4">
                  <c:v>135.47650227265777</c:v>
                </c:pt>
                <c:pt idx="5">
                  <c:v>135.29214225279759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7E-41DA-B50E-EAE0DF82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294639728"/>
        <c:axId val="1294640272"/>
      </c:barChart>
      <c:catAx>
        <c:axId val="1294639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40272"/>
        <c:crosses val="autoZero"/>
        <c:auto val="1"/>
        <c:lblAlgn val="ctr"/>
        <c:lblOffset val="100"/>
        <c:noMultiLvlLbl val="0"/>
      </c:catAx>
      <c:valAx>
        <c:axId val="1294640272"/>
        <c:scaling>
          <c:orientation val="minMax"/>
          <c:min val="20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463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5</xdr:row>
      <xdr:rowOff>160734</xdr:rowOff>
    </xdr:from>
    <xdr:to>
      <xdr:col>15</xdr:col>
      <xdr:colOff>107155</xdr:colOff>
      <xdr:row>25</xdr:row>
      <xdr:rowOff>69056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38F64DF5-9BF4-47E0-A731-E92A2F488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583407</xdr:colOff>
      <xdr:row>78</xdr:row>
      <xdr:rowOff>327660</xdr:rowOff>
    </xdr:from>
    <xdr:to>
      <xdr:col>14</xdr:col>
      <xdr:colOff>121920</xdr:colOff>
      <xdr:row>94</xdr:row>
      <xdr:rowOff>45720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72A9A95B-2822-433B-990C-E2D6DFD2D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589359</xdr:colOff>
      <xdr:row>60</xdr:row>
      <xdr:rowOff>0</xdr:rowOff>
    </xdr:from>
    <xdr:to>
      <xdr:col>14</xdr:col>
      <xdr:colOff>1</xdr:colOff>
      <xdr:row>72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A38B003-8E83-4001-B98F-EABD216C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showGridLines="0" rightToLeft="1" tabSelected="1" zoomScaleNormal="100" workbookViewId="0">
      <selection activeCell="C101" sqref="C101"/>
    </sheetView>
  </sheetViews>
  <sheetFormatPr defaultRowHeight="13.2" x14ac:dyDescent="0.25"/>
  <cols>
    <col min="1" max="1" width="17.6640625" customWidth="1"/>
    <col min="2" max="2" width="20" customWidth="1"/>
    <col min="3" max="3" width="21" customWidth="1"/>
    <col min="4" max="4" width="21.44140625" customWidth="1"/>
    <col min="5" max="5" width="16" customWidth="1"/>
  </cols>
  <sheetData>
    <row r="1" spans="1:15" ht="25.5" customHeight="1" x14ac:dyDescent="0.25">
      <c r="A1" s="57" t="s">
        <v>43</v>
      </c>
      <c r="B1" s="57"/>
      <c r="C1" s="57"/>
      <c r="D1" s="57"/>
      <c r="E1" s="57"/>
      <c r="F1" s="57"/>
    </row>
    <row r="2" spans="1:15" ht="17.399999999999999" x14ac:dyDescent="0.25">
      <c r="A2" s="15"/>
      <c r="B2" s="15"/>
      <c r="C2" s="15"/>
      <c r="D2" s="15"/>
      <c r="E2" s="15"/>
      <c r="F2" s="15"/>
    </row>
    <row r="3" spans="1:15" ht="31.5" customHeight="1" x14ac:dyDescent="0.25">
      <c r="A3" s="58" t="s">
        <v>38</v>
      </c>
      <c r="B3" s="58"/>
      <c r="C3" s="58"/>
      <c r="D3" s="58"/>
    </row>
    <row r="4" spans="1:15" ht="15" customHeight="1" x14ac:dyDescent="0.25">
      <c r="A4" s="50" t="s">
        <v>37</v>
      </c>
      <c r="B4" s="14"/>
      <c r="C4" s="14"/>
      <c r="D4" s="14"/>
    </row>
    <row r="5" spans="1:15" ht="25.5" customHeight="1" x14ac:dyDescent="0.25">
      <c r="A5" s="4" t="s">
        <v>16</v>
      </c>
      <c r="B5" s="4" t="s">
        <v>15</v>
      </c>
      <c r="C5" s="1" t="s">
        <v>32</v>
      </c>
      <c r="E5" s="56" t="s">
        <v>39</v>
      </c>
      <c r="F5" s="56"/>
      <c r="G5" s="56"/>
      <c r="H5" s="56"/>
      <c r="I5" s="56"/>
      <c r="J5" s="56"/>
      <c r="K5" s="56"/>
      <c r="L5" s="56"/>
      <c r="M5" s="56"/>
      <c r="N5" s="56"/>
      <c r="O5" s="17"/>
    </row>
    <row r="6" spans="1:15" ht="13.8" x14ac:dyDescent="0.25">
      <c r="A6" s="59">
        <v>2019</v>
      </c>
      <c r="B6" s="37" t="s">
        <v>17</v>
      </c>
      <c r="C6" s="38">
        <v>107.8607906709702</v>
      </c>
      <c r="D6" s="11"/>
      <c r="E6" s="51" t="s">
        <v>37</v>
      </c>
    </row>
    <row r="7" spans="1:15" x14ac:dyDescent="0.25">
      <c r="A7" s="59"/>
      <c r="B7" s="39" t="s">
        <v>18</v>
      </c>
      <c r="C7" s="40">
        <v>127.67412223390235</v>
      </c>
      <c r="D7" s="11"/>
    </row>
    <row r="8" spans="1:15" x14ac:dyDescent="0.25">
      <c r="A8" s="59"/>
      <c r="B8" s="37" t="s">
        <v>19</v>
      </c>
      <c r="C8" s="38">
        <v>110.74222787543428</v>
      </c>
      <c r="D8" s="11"/>
    </row>
    <row r="9" spans="1:15" x14ac:dyDescent="0.25">
      <c r="A9" s="59"/>
      <c r="B9" s="39" t="s">
        <v>40</v>
      </c>
      <c r="C9" s="40">
        <v>103.23914494799349</v>
      </c>
      <c r="D9" s="11"/>
    </row>
    <row r="10" spans="1:15" x14ac:dyDescent="0.25">
      <c r="A10" s="59"/>
      <c r="B10" s="37" t="s">
        <v>21</v>
      </c>
      <c r="C10" s="38">
        <v>82.015858168217676</v>
      </c>
      <c r="D10" s="11"/>
    </row>
    <row r="11" spans="1:15" x14ac:dyDescent="0.25">
      <c r="A11" s="59"/>
      <c r="B11" s="39" t="s">
        <v>22</v>
      </c>
      <c r="C11" s="40">
        <v>82.420892540194373</v>
      </c>
      <c r="D11" s="11"/>
    </row>
    <row r="12" spans="1:15" x14ac:dyDescent="0.25">
      <c r="A12" s="59"/>
      <c r="B12" s="37" t="s">
        <v>23</v>
      </c>
      <c r="C12" s="38">
        <v>76.313944868918782</v>
      </c>
      <c r="D12" s="11"/>
    </row>
    <row r="13" spans="1:15" x14ac:dyDescent="0.25">
      <c r="A13" s="59"/>
      <c r="B13" s="39" t="s">
        <v>24</v>
      </c>
      <c r="C13" s="40">
        <v>78.265182499562997</v>
      </c>
      <c r="D13" s="11"/>
    </row>
    <row r="14" spans="1:15" x14ac:dyDescent="0.25">
      <c r="A14" s="59"/>
      <c r="B14" s="37" t="s">
        <v>25</v>
      </c>
      <c r="C14" s="38">
        <v>77.961176407775994</v>
      </c>
      <c r="D14" s="11"/>
    </row>
    <row r="15" spans="1:15" x14ac:dyDescent="0.25">
      <c r="A15" s="59"/>
      <c r="B15" s="39" t="s">
        <v>34</v>
      </c>
      <c r="C15" s="40">
        <v>97.566055301930405</v>
      </c>
      <c r="D15" s="11"/>
    </row>
    <row r="16" spans="1:15" x14ac:dyDescent="0.25">
      <c r="A16" s="59"/>
      <c r="B16" s="37" t="s">
        <v>26</v>
      </c>
      <c r="C16" s="38">
        <v>138.84958201429322</v>
      </c>
      <c r="D16" s="11"/>
    </row>
    <row r="17" spans="1:4" x14ac:dyDescent="0.25">
      <c r="A17" s="59"/>
      <c r="B17" s="39" t="s">
        <v>27</v>
      </c>
      <c r="C17" s="40">
        <v>117.09102247080614</v>
      </c>
      <c r="D17" s="11"/>
    </row>
    <row r="18" spans="1:4" x14ac:dyDescent="0.25">
      <c r="A18" s="59">
        <v>2020</v>
      </c>
      <c r="B18" s="37" t="s">
        <v>17</v>
      </c>
      <c r="C18" s="38">
        <v>102.67793710260406</v>
      </c>
      <c r="D18" s="11"/>
    </row>
    <row r="19" spans="1:4" x14ac:dyDescent="0.25">
      <c r="A19" s="59"/>
      <c r="B19" s="39" t="s">
        <v>18</v>
      </c>
      <c r="C19" s="40">
        <v>97.331603882852477</v>
      </c>
      <c r="D19" s="11"/>
    </row>
    <row r="20" spans="1:4" x14ac:dyDescent="0.25">
      <c r="A20" s="59"/>
      <c r="B20" s="37" t="s">
        <v>19</v>
      </c>
      <c r="C20" s="38">
        <v>78.954835584046933</v>
      </c>
      <c r="D20" s="11"/>
    </row>
    <row r="21" spans="1:4" x14ac:dyDescent="0.25">
      <c r="A21" s="59"/>
      <c r="B21" s="39" t="s">
        <v>20</v>
      </c>
      <c r="C21" s="40">
        <v>58.54939980736993</v>
      </c>
      <c r="D21" s="11"/>
    </row>
    <row r="22" spans="1:4" x14ac:dyDescent="0.25">
      <c r="A22" s="59"/>
      <c r="B22" s="37" t="s">
        <v>21</v>
      </c>
      <c r="C22" s="38">
        <v>58.45542577211318</v>
      </c>
      <c r="D22" s="11"/>
    </row>
    <row r="23" spans="1:4" x14ac:dyDescent="0.25">
      <c r="A23" s="59"/>
      <c r="B23" s="39" t="s">
        <v>22</v>
      </c>
      <c r="C23" s="40">
        <v>63.691248179873114</v>
      </c>
      <c r="D23" s="11"/>
    </row>
    <row r="24" spans="1:4" x14ac:dyDescent="0.25">
      <c r="A24" s="59"/>
      <c r="B24" s="37" t="s">
        <v>23</v>
      </c>
      <c r="C24" s="38">
        <v>68.72113232188282</v>
      </c>
      <c r="D24" s="11"/>
    </row>
    <row r="25" spans="1:4" x14ac:dyDescent="0.25">
      <c r="A25" s="59"/>
      <c r="B25" s="39" t="s">
        <v>24</v>
      </c>
      <c r="C25" s="40">
        <v>79.161389206355707</v>
      </c>
      <c r="D25" s="11"/>
    </row>
    <row r="26" spans="1:4" x14ac:dyDescent="0.25">
      <c r="A26" s="59"/>
      <c r="B26" s="37" t="s">
        <v>25</v>
      </c>
      <c r="C26" s="38">
        <v>70.691705031483096</v>
      </c>
      <c r="D26" s="11"/>
    </row>
    <row r="27" spans="1:4" x14ac:dyDescent="0.25">
      <c r="A27" s="59"/>
      <c r="B27" s="39" t="s">
        <v>34</v>
      </c>
      <c r="C27" s="40">
        <v>77.111338256431992</v>
      </c>
      <c r="D27" s="11"/>
    </row>
    <row r="28" spans="1:4" x14ac:dyDescent="0.25">
      <c r="A28" s="59"/>
      <c r="B28" s="37" t="s">
        <v>26</v>
      </c>
      <c r="C28" s="38">
        <v>74.954902098448287</v>
      </c>
      <c r="D28" s="11"/>
    </row>
    <row r="29" spans="1:4" x14ac:dyDescent="0.25">
      <c r="A29" s="59"/>
      <c r="B29" s="39" t="s">
        <v>27</v>
      </c>
      <c r="C29" s="40">
        <v>85.62652776161994</v>
      </c>
      <c r="D29" s="11"/>
    </row>
    <row r="30" spans="1:4" x14ac:dyDescent="0.25">
      <c r="A30" s="59">
        <v>2021</v>
      </c>
      <c r="B30" s="37" t="s">
        <v>17</v>
      </c>
      <c r="C30" s="38">
        <v>74.37806393629981</v>
      </c>
      <c r="D30" s="11"/>
    </row>
    <row r="31" spans="1:4" x14ac:dyDescent="0.25">
      <c r="A31" s="59"/>
      <c r="B31" s="39" t="s">
        <v>18</v>
      </c>
      <c r="C31" s="40">
        <v>84.830996751357034</v>
      </c>
      <c r="D31" s="11"/>
    </row>
    <row r="32" spans="1:4" x14ac:dyDescent="0.25">
      <c r="A32" s="59"/>
      <c r="B32" s="37" t="s">
        <v>19</v>
      </c>
      <c r="C32" s="38">
        <v>75.573035752901148</v>
      </c>
      <c r="D32" s="11"/>
    </row>
    <row r="33" spans="1:8" x14ac:dyDescent="0.25">
      <c r="A33" s="59"/>
      <c r="B33" s="39" t="s">
        <v>36</v>
      </c>
      <c r="C33" s="40">
        <v>78.6208677023767</v>
      </c>
      <c r="D33" s="11"/>
    </row>
    <row r="34" spans="1:8" x14ac:dyDescent="0.25">
      <c r="A34" s="59"/>
      <c r="B34" s="37" t="s">
        <v>21</v>
      </c>
      <c r="C34" s="38">
        <v>81.312431305214105</v>
      </c>
      <c r="D34" s="11"/>
    </row>
    <row r="35" spans="1:8" x14ac:dyDescent="0.25">
      <c r="A35" s="59"/>
      <c r="B35" s="39" t="s">
        <v>22</v>
      </c>
      <c r="C35" s="40">
        <v>75.092174408957106</v>
      </c>
      <c r="D35" s="11"/>
    </row>
    <row r="36" spans="1:8" x14ac:dyDescent="0.25">
      <c r="A36" s="59"/>
      <c r="B36" s="37" t="s">
        <v>23</v>
      </c>
      <c r="C36" s="38">
        <v>71.410505270088919</v>
      </c>
      <c r="D36" s="11"/>
    </row>
    <row r="37" spans="1:8" x14ac:dyDescent="0.25">
      <c r="A37" s="59"/>
      <c r="B37" s="39" t="s">
        <v>24</v>
      </c>
      <c r="C37" s="40">
        <v>69.373911378277398</v>
      </c>
      <c r="D37" s="11"/>
    </row>
    <row r="38" spans="1:8" x14ac:dyDescent="0.25">
      <c r="A38" s="59"/>
      <c r="B38" s="37" t="s">
        <v>25</v>
      </c>
      <c r="C38" s="38">
        <v>70.7</v>
      </c>
      <c r="D38" s="11"/>
    </row>
    <row r="39" spans="1:8" x14ac:dyDescent="0.25">
      <c r="A39" s="59"/>
      <c r="B39" s="39" t="s">
        <v>41</v>
      </c>
      <c r="C39" s="40">
        <v>88.5</v>
      </c>
      <c r="D39" s="11"/>
    </row>
    <row r="40" spans="1:8" ht="18" customHeight="1" x14ac:dyDescent="0.25">
      <c r="A40" s="63"/>
      <c r="B40" s="47" t="s">
        <v>26</v>
      </c>
      <c r="C40" s="47">
        <v>116.29626049732438</v>
      </c>
      <c r="D40" s="11"/>
    </row>
    <row r="41" spans="1:8" x14ac:dyDescent="0.25">
      <c r="A41" s="2" t="s">
        <v>7</v>
      </c>
      <c r="B41" s="16"/>
      <c r="C41" s="16"/>
    </row>
    <row r="42" spans="1:8" ht="24" customHeight="1" x14ac:dyDescent="0.25"/>
    <row r="43" spans="1:8" ht="32.25" customHeight="1" x14ac:dyDescent="0.25">
      <c r="A43" s="55" t="s">
        <v>44</v>
      </c>
      <c r="B43" s="55"/>
      <c r="C43" s="55"/>
      <c r="D43" s="55"/>
      <c r="E43" s="55"/>
      <c r="H43" t="s">
        <v>35</v>
      </c>
    </row>
    <row r="44" spans="1:8" ht="15.75" customHeight="1" x14ac:dyDescent="0.25">
      <c r="A44" s="50" t="s">
        <v>37</v>
      </c>
      <c r="B44" s="36"/>
      <c r="C44" s="36"/>
      <c r="D44" s="36"/>
      <c r="E44" s="36"/>
    </row>
    <row r="45" spans="1:8" ht="23.25" customHeight="1" x14ac:dyDescent="0.25">
      <c r="A45" s="60" t="s">
        <v>1</v>
      </c>
      <c r="B45" s="60"/>
      <c r="C45" s="49" t="s">
        <v>42</v>
      </c>
      <c r="D45" s="49" t="s">
        <v>45</v>
      </c>
      <c r="E45" s="13" t="s">
        <v>33</v>
      </c>
    </row>
    <row r="46" spans="1:8" ht="16.5" customHeight="1" x14ac:dyDescent="0.25">
      <c r="A46" s="24" t="s">
        <v>2</v>
      </c>
      <c r="B46" s="33"/>
      <c r="C46" s="25">
        <v>88.498180314802582</v>
      </c>
      <c r="D46" s="25">
        <v>116.29626049732438</v>
      </c>
      <c r="E46" s="25">
        <v>31.41090594590699</v>
      </c>
    </row>
    <row r="47" spans="1:8" ht="16.5" customHeight="1" x14ac:dyDescent="0.25">
      <c r="A47" s="33"/>
      <c r="B47" s="26" t="s">
        <v>3</v>
      </c>
      <c r="C47" s="25">
        <v>88.31872883224537</v>
      </c>
      <c r="D47" s="25">
        <v>116.92633824295764</v>
      </c>
      <c r="E47" s="25">
        <v>32.391328304838055</v>
      </c>
      <c r="F47" s="3"/>
    </row>
    <row r="48" spans="1:8" ht="16.5" customHeight="1" x14ac:dyDescent="0.25">
      <c r="A48" s="61" t="s">
        <v>4</v>
      </c>
      <c r="B48" s="6" t="s">
        <v>9</v>
      </c>
      <c r="C48" s="38">
        <v>90.829023873538645</v>
      </c>
      <c r="D48" s="38">
        <v>114.56228118094897</v>
      </c>
      <c r="E48" s="42">
        <v>26.129596350671093</v>
      </c>
    </row>
    <row r="49" spans="1:14" ht="16.5" customHeight="1" x14ac:dyDescent="0.25">
      <c r="A49" s="61"/>
      <c r="B49" s="6" t="s">
        <v>10</v>
      </c>
      <c r="C49" s="40">
        <v>83.03536204676935</v>
      </c>
      <c r="D49" s="40">
        <v>123.21966897845338</v>
      </c>
      <c r="E49" s="44">
        <v>48.394209335837388</v>
      </c>
    </row>
    <row r="50" spans="1:14" ht="16.5" customHeight="1" x14ac:dyDescent="0.25">
      <c r="A50" s="61"/>
      <c r="B50" s="6" t="s">
        <v>11</v>
      </c>
      <c r="C50" s="38">
        <v>76.766593537829124</v>
      </c>
      <c r="D50" s="38">
        <v>118.01879157894999</v>
      </c>
      <c r="E50" s="42">
        <v>53.737174127431587</v>
      </c>
    </row>
    <row r="51" spans="1:14" ht="16.5" customHeight="1" x14ac:dyDescent="0.25">
      <c r="A51" s="61"/>
      <c r="B51" s="6" t="s">
        <v>14</v>
      </c>
      <c r="C51" s="40">
        <v>102.28721087129273</v>
      </c>
      <c r="D51" s="40">
        <v>135.47650227265777</v>
      </c>
      <c r="E51" s="44">
        <v>32.447156510237534</v>
      </c>
    </row>
    <row r="52" spans="1:14" ht="16.5" customHeight="1" x14ac:dyDescent="0.25">
      <c r="A52" s="61"/>
      <c r="B52" s="6" t="s">
        <v>13</v>
      </c>
      <c r="C52" s="38">
        <v>107.8205894650263</v>
      </c>
      <c r="D52" s="38">
        <v>135.29214225279759</v>
      </c>
      <c r="E52" s="42">
        <v>25.478948801965345</v>
      </c>
    </row>
    <row r="53" spans="1:14" ht="16.5" customHeight="1" x14ac:dyDescent="0.25">
      <c r="A53" s="33"/>
      <c r="B53" s="26" t="s">
        <v>5</v>
      </c>
      <c r="C53" s="21">
        <v>89.562220111657425</v>
      </c>
      <c r="D53" s="21">
        <v>112.56027689377561</v>
      </c>
      <c r="E53" s="21">
        <v>25.678301356806969</v>
      </c>
    </row>
    <row r="54" spans="1:14" ht="16.5" customHeight="1" x14ac:dyDescent="0.25">
      <c r="A54" s="61" t="s">
        <v>6</v>
      </c>
      <c r="B54" s="6" t="s">
        <v>28</v>
      </c>
      <c r="C54" s="38">
        <v>91.712368126475127</v>
      </c>
      <c r="D54" s="38">
        <v>114.30623129220967</v>
      </c>
      <c r="E54" s="42">
        <v>24.635568383292309</v>
      </c>
    </row>
    <row r="55" spans="1:14" ht="16.5" customHeight="1" x14ac:dyDescent="0.25">
      <c r="A55" s="61"/>
      <c r="B55" s="6" t="s">
        <v>29</v>
      </c>
      <c r="C55" s="40">
        <v>80.665845855182127</v>
      </c>
      <c r="D55" s="40">
        <v>104.76185261039402</v>
      </c>
      <c r="E55" s="44">
        <v>29.871386706179209</v>
      </c>
    </row>
    <row r="56" spans="1:14" ht="16.5" customHeight="1" x14ac:dyDescent="0.25">
      <c r="A56" s="62"/>
      <c r="B56" s="31" t="s">
        <v>30</v>
      </c>
      <c r="C56" s="47">
        <v>95.032406424747293</v>
      </c>
      <c r="D56" s="47">
        <v>118.75394282488121</v>
      </c>
      <c r="E56" s="46">
        <v>24.961523434554024</v>
      </c>
    </row>
    <row r="57" spans="1:14" x14ac:dyDescent="0.25">
      <c r="A57" s="27" t="s">
        <v>7</v>
      </c>
    </row>
    <row r="59" spans="1:14" ht="27.75" customHeight="1" x14ac:dyDescent="0.25">
      <c r="A59" s="55" t="s">
        <v>46</v>
      </c>
      <c r="B59" s="55"/>
      <c r="C59" s="55"/>
      <c r="D59" s="55"/>
      <c r="E59" s="55"/>
      <c r="G59" s="55" t="s">
        <v>48</v>
      </c>
      <c r="H59" s="55"/>
      <c r="I59" s="55"/>
      <c r="J59" s="55"/>
      <c r="K59" s="55"/>
      <c r="L59" s="55"/>
      <c r="M59" s="55"/>
      <c r="N59" s="55"/>
    </row>
    <row r="60" spans="1:14" ht="17.25" customHeight="1" x14ac:dyDescent="0.25">
      <c r="A60" s="50" t="s">
        <v>37</v>
      </c>
      <c r="B60" s="36"/>
      <c r="C60" s="36"/>
      <c r="D60" s="36"/>
      <c r="E60" s="36"/>
      <c r="G60" s="50" t="s">
        <v>37</v>
      </c>
      <c r="H60" s="36"/>
      <c r="I60" s="36"/>
      <c r="J60" s="36"/>
      <c r="K60" s="36"/>
      <c r="L60" s="36"/>
      <c r="M60" s="36"/>
      <c r="N60" s="36"/>
    </row>
    <row r="61" spans="1:14" ht="19.5" customHeight="1" x14ac:dyDescent="0.25">
      <c r="A61" s="4"/>
      <c r="B61" s="4" t="s">
        <v>1</v>
      </c>
      <c r="C61" s="52" t="s">
        <v>47</v>
      </c>
      <c r="D61" s="52" t="s">
        <v>45</v>
      </c>
      <c r="E61" s="12" t="s">
        <v>0</v>
      </c>
    </row>
    <row r="62" spans="1:14" ht="16.5" customHeight="1" x14ac:dyDescent="0.25">
      <c r="A62" s="33"/>
      <c r="B62" s="19" t="s">
        <v>3</v>
      </c>
      <c r="C62" s="22">
        <v>72.658935683423735</v>
      </c>
      <c r="D62" s="22">
        <v>116.92633824295764</v>
      </c>
      <c r="E62" s="23">
        <v>60.924925672470295</v>
      </c>
    </row>
    <row r="63" spans="1:14" ht="16.5" customHeight="1" x14ac:dyDescent="0.25">
      <c r="A63" s="53" t="s">
        <v>4</v>
      </c>
      <c r="B63" s="7" t="s">
        <v>8</v>
      </c>
      <c r="C63" s="38">
        <v>73.373562962494091</v>
      </c>
      <c r="D63" s="38">
        <v>114.56228118094897</v>
      </c>
      <c r="E63" s="43">
        <v>56.135638717052728</v>
      </c>
    </row>
    <row r="64" spans="1:14" ht="16.5" customHeight="1" x14ac:dyDescent="0.25">
      <c r="A64" s="53"/>
      <c r="B64" s="7" t="s">
        <v>31</v>
      </c>
      <c r="C64" s="40">
        <v>71.122967615423633</v>
      </c>
      <c r="D64" s="40">
        <v>123.21966897845338</v>
      </c>
      <c r="E64" s="45">
        <v>73.248773370547781</v>
      </c>
    </row>
    <row r="65" spans="1:14" ht="16.5" customHeight="1" x14ac:dyDescent="0.25">
      <c r="A65" s="53"/>
      <c r="B65" s="7" t="s">
        <v>11</v>
      </c>
      <c r="C65" s="38">
        <v>67.855928365908952</v>
      </c>
      <c r="D65" s="38">
        <v>118.01879157894999</v>
      </c>
      <c r="E65" s="43">
        <v>73.925542573879255</v>
      </c>
    </row>
    <row r="66" spans="1:14" ht="16.5" customHeight="1" x14ac:dyDescent="0.25">
      <c r="A66" s="53"/>
      <c r="B66" s="7" t="s">
        <v>14</v>
      </c>
      <c r="C66" s="40">
        <v>82.610428335094682</v>
      </c>
      <c r="D66" s="40">
        <v>135.47650227265777</v>
      </c>
      <c r="E66" s="45">
        <v>63.994431457395592</v>
      </c>
    </row>
    <row r="67" spans="1:14" ht="16.5" customHeight="1" x14ac:dyDescent="0.25">
      <c r="A67" s="54"/>
      <c r="B67" s="18" t="s">
        <v>13</v>
      </c>
      <c r="C67" s="41">
        <v>88.9336422597043</v>
      </c>
      <c r="D67" s="48">
        <v>135.29214225279759</v>
      </c>
      <c r="E67" s="47">
        <v>52.127067794791373</v>
      </c>
    </row>
    <row r="68" spans="1:14" x14ac:dyDescent="0.25">
      <c r="A68" s="27" t="s">
        <v>7</v>
      </c>
      <c r="B68" s="7"/>
      <c r="C68" s="8"/>
      <c r="D68" s="8"/>
      <c r="E68" s="9"/>
    </row>
    <row r="69" spans="1:14" ht="24.75" customHeight="1" x14ac:dyDescent="0.25">
      <c r="A69" s="27"/>
      <c r="B69" s="7"/>
      <c r="C69" s="8"/>
      <c r="D69" s="8"/>
      <c r="E69" s="9"/>
    </row>
    <row r="70" spans="1:14" ht="27.75" customHeight="1" x14ac:dyDescent="0.25">
      <c r="A70" s="55" t="s">
        <v>49</v>
      </c>
      <c r="B70" s="55"/>
      <c r="C70" s="55"/>
      <c r="D70" s="55"/>
      <c r="E70" s="55"/>
    </row>
    <row r="71" spans="1:14" ht="15" customHeight="1" x14ac:dyDescent="0.25">
      <c r="A71" s="50" t="s">
        <v>37</v>
      </c>
      <c r="B71" s="14"/>
      <c r="C71" s="14"/>
      <c r="D71" s="14"/>
      <c r="E71" s="14"/>
    </row>
    <row r="72" spans="1:14" ht="20.25" customHeight="1" x14ac:dyDescent="0.25">
      <c r="A72" s="4"/>
      <c r="B72" s="4" t="s">
        <v>1</v>
      </c>
      <c r="C72" s="52" t="s">
        <v>47</v>
      </c>
      <c r="D72" s="52" t="s">
        <v>50</v>
      </c>
      <c r="E72" s="12" t="s">
        <v>0</v>
      </c>
    </row>
    <row r="73" spans="1:14" x14ac:dyDescent="0.25">
      <c r="A73" s="33"/>
      <c r="B73" s="19" t="s">
        <v>5</v>
      </c>
      <c r="C73" s="20">
        <v>88.568607613804105</v>
      </c>
      <c r="D73" s="20">
        <v>112.56027689377561</v>
      </c>
      <c r="E73" s="21">
        <v>27.088231289109956</v>
      </c>
    </row>
    <row r="74" spans="1:14" x14ac:dyDescent="0.25">
      <c r="A74" s="53" t="s">
        <v>6</v>
      </c>
      <c r="B74" s="5" t="s">
        <v>28</v>
      </c>
      <c r="C74" s="42">
        <v>89.935341244165798</v>
      </c>
      <c r="D74" s="43">
        <v>114.30623129220967</v>
      </c>
      <c r="E74" s="42">
        <v>27.098234921774804</v>
      </c>
    </row>
    <row r="75" spans="1:14" x14ac:dyDescent="0.25">
      <c r="A75" s="53"/>
      <c r="B75" s="5" t="s">
        <v>29</v>
      </c>
      <c r="C75" s="44">
        <v>83.906528996742864</v>
      </c>
      <c r="D75" s="45">
        <v>104.76185261039402</v>
      </c>
      <c r="E75" s="44">
        <v>24.855424080837295</v>
      </c>
    </row>
    <row r="76" spans="1:14" x14ac:dyDescent="0.25">
      <c r="A76" s="54"/>
      <c r="B76" s="30" t="s">
        <v>30</v>
      </c>
      <c r="C76" s="46">
        <v>89.017831896060244</v>
      </c>
      <c r="D76" s="47">
        <v>118.75394282488121</v>
      </c>
      <c r="E76" s="46">
        <v>33.404667688988098</v>
      </c>
    </row>
    <row r="77" spans="1:14" ht="13.8" x14ac:dyDescent="0.25">
      <c r="A77" s="27" t="s">
        <v>7</v>
      </c>
      <c r="B77" s="2"/>
      <c r="C77" s="2"/>
      <c r="G77" s="55"/>
      <c r="H77" s="55"/>
      <c r="I77" s="55"/>
      <c r="J77" s="55"/>
      <c r="K77" s="55"/>
    </row>
    <row r="78" spans="1:14" ht="30.75" customHeight="1" x14ac:dyDescent="0.25">
      <c r="B78" s="2"/>
      <c r="C78" s="2"/>
      <c r="G78" s="55" t="s">
        <v>51</v>
      </c>
      <c r="H78" s="55"/>
      <c r="I78" s="55"/>
      <c r="J78" s="55"/>
      <c r="K78" s="55"/>
      <c r="L78" s="55"/>
      <c r="M78" s="55"/>
      <c r="N78" s="55"/>
    </row>
    <row r="79" spans="1:14" ht="32.25" customHeight="1" x14ac:dyDescent="0.25">
      <c r="A79" s="55" t="s">
        <v>52</v>
      </c>
      <c r="B79" s="55"/>
      <c r="C79" s="55"/>
      <c r="D79" s="55"/>
      <c r="G79" s="50" t="s">
        <v>37</v>
      </c>
    </row>
    <row r="80" spans="1:14" ht="15.75" customHeight="1" x14ac:dyDescent="0.25">
      <c r="A80" s="50" t="s">
        <v>37</v>
      </c>
      <c r="B80" s="28"/>
      <c r="C80" s="28"/>
      <c r="D80" s="28"/>
    </row>
    <row r="81" spans="1:7" ht="39.6" customHeight="1" x14ac:dyDescent="0.25">
      <c r="A81" s="4"/>
      <c r="B81" s="4" t="s">
        <v>1</v>
      </c>
      <c r="C81" s="1" t="s">
        <v>53</v>
      </c>
      <c r="D81" s="1" t="s">
        <v>54</v>
      </c>
      <c r="G81" s="10"/>
    </row>
    <row r="82" spans="1:7" ht="17.25" customHeight="1" x14ac:dyDescent="0.25">
      <c r="A82" s="34" t="s">
        <v>2</v>
      </c>
      <c r="B82" s="35"/>
      <c r="C82" s="25">
        <v>91.344861266029653</v>
      </c>
      <c r="D82" s="25">
        <v>-21.028027834465107</v>
      </c>
    </row>
    <row r="83" spans="1:7" x14ac:dyDescent="0.25">
      <c r="A83" s="33"/>
      <c r="B83" s="32" t="s">
        <v>3</v>
      </c>
      <c r="C83" s="25">
        <v>101.85580076518139</v>
      </c>
      <c r="D83" s="25">
        <v>-24.521537894616174</v>
      </c>
    </row>
    <row r="84" spans="1:7" x14ac:dyDescent="0.25">
      <c r="A84" s="53" t="s">
        <v>4</v>
      </c>
      <c r="B84" s="7" t="s">
        <v>9</v>
      </c>
      <c r="C84" s="42">
        <v>101.9691911683197</v>
      </c>
      <c r="D84" s="43">
        <v>-30.463933895870426</v>
      </c>
    </row>
    <row r="85" spans="1:7" x14ac:dyDescent="0.25">
      <c r="A85" s="53"/>
      <c r="B85" s="7" t="s">
        <v>10</v>
      </c>
      <c r="C85" s="44">
        <v>91.797125649610649</v>
      </c>
      <c r="D85" s="45">
        <v>-9.7928666321128333</v>
      </c>
    </row>
    <row r="86" spans="1:7" x14ac:dyDescent="0.25">
      <c r="A86" s="53"/>
      <c r="B86" s="7" t="s">
        <v>11</v>
      </c>
      <c r="C86" s="42">
        <v>139.99783163593648</v>
      </c>
      <c r="D86" s="43">
        <v>9.0927025658264427</v>
      </c>
    </row>
    <row r="87" spans="1:7" x14ac:dyDescent="0.25">
      <c r="A87" s="53"/>
      <c r="B87" s="7" t="s">
        <v>12</v>
      </c>
      <c r="C87" s="44">
        <v>60.348729810748921</v>
      </c>
      <c r="D87" s="45">
        <v>-18.616349416730159</v>
      </c>
    </row>
    <row r="88" spans="1:7" x14ac:dyDescent="0.25">
      <c r="A88" s="53"/>
      <c r="B88" s="5" t="s">
        <v>13</v>
      </c>
      <c r="C88" s="42">
        <v>106.68839661905508</v>
      </c>
      <c r="D88" s="43">
        <v>-20.204107501303227</v>
      </c>
    </row>
    <row r="89" spans="1:7" ht="15.75" customHeight="1" x14ac:dyDescent="0.25">
      <c r="A89" s="33"/>
      <c r="B89" s="19" t="s">
        <v>5</v>
      </c>
      <c r="C89" s="21">
        <v>40.317567208556682</v>
      </c>
      <c r="D89" s="21">
        <v>16.691772140198452</v>
      </c>
    </row>
    <row r="90" spans="1:7" x14ac:dyDescent="0.25">
      <c r="A90" s="53" t="s">
        <v>6</v>
      </c>
      <c r="B90" s="7" t="s">
        <v>28</v>
      </c>
      <c r="C90" s="42">
        <v>36.777396131065132</v>
      </c>
      <c r="D90" s="43">
        <v>18.204321989472504</v>
      </c>
    </row>
    <row r="91" spans="1:7" x14ac:dyDescent="0.25">
      <c r="A91" s="53"/>
      <c r="B91" s="7" t="s">
        <v>29</v>
      </c>
      <c r="C91" s="44">
        <v>41.418543549439875</v>
      </c>
      <c r="D91" s="45">
        <v>14.520055959125074</v>
      </c>
    </row>
    <row r="92" spans="1:7" x14ac:dyDescent="0.25">
      <c r="A92" s="64"/>
      <c r="B92" s="29" t="s">
        <v>30</v>
      </c>
      <c r="C92" s="46">
        <v>73.874033739858135</v>
      </c>
      <c r="D92" s="47">
        <v>10.355899118114721</v>
      </c>
    </row>
    <row r="93" spans="1:7" x14ac:dyDescent="0.25">
      <c r="A93" s="27" t="s">
        <v>7</v>
      </c>
    </row>
  </sheetData>
  <mergeCells count="20">
    <mergeCell ref="A79:D79"/>
    <mergeCell ref="A70:E70"/>
    <mergeCell ref="A84:A88"/>
    <mergeCell ref="A90:A92"/>
    <mergeCell ref="G78:N78"/>
    <mergeCell ref="G77:K77"/>
    <mergeCell ref="A63:A67"/>
    <mergeCell ref="A74:A76"/>
    <mergeCell ref="G59:N59"/>
    <mergeCell ref="E5:N5"/>
    <mergeCell ref="A1:F1"/>
    <mergeCell ref="A3:D3"/>
    <mergeCell ref="A43:E43"/>
    <mergeCell ref="A6:A17"/>
    <mergeCell ref="A45:B45"/>
    <mergeCell ref="A59:E59"/>
    <mergeCell ref="A18:A29"/>
    <mergeCell ref="A48:A52"/>
    <mergeCell ref="A54:A56"/>
    <mergeCell ref="A30:A4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لأسعار المبيت في الفنادق نوفمبر 2021</KeyWordsAr>
    <KeyWords xmlns="cac204a3-57fb-4aea-ba50-989298fa4f73">Hotel Price Index November 2021</KeyWords>
    <ReleaseID_DB xmlns="cac204a3-57fb-4aea-ba50-989298fa4f73">11591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117EE9C-FA31-40E7-ACE9-E3B1A21C2689}"/>
</file>

<file path=customXml/itemProps2.xml><?xml version="1.0" encoding="utf-8"?>
<ds:datastoreItem xmlns:ds="http://schemas.openxmlformats.org/officeDocument/2006/customXml" ds:itemID="{86ACC4D1-AAA5-468E-A585-56A6F613FC57}"/>
</file>

<file path=customXml/itemProps3.xml><?xml version="1.0" encoding="utf-8"?>
<ds:datastoreItem xmlns:ds="http://schemas.openxmlformats.org/officeDocument/2006/customXml" ds:itemID="{BC2F174F-494E-40C9-9893-E2C8DB591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 November  2021</vt:lpstr>
      <vt:lpstr>'HPI November  2021'!_Hlk66706387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Template_AR_V3</dc:title>
  <dc:creator>Hala Hashim Osman Fadul</dc:creator>
  <cp:keywords>ECO</cp:keywords>
  <cp:lastModifiedBy>Khalifa Mohammed Al Muhairi</cp:lastModifiedBy>
  <cp:lastPrinted>2015-09-16T05:01:35Z</cp:lastPrinted>
  <dcterms:created xsi:type="dcterms:W3CDTF">2013-06-04T12:10:27Z</dcterms:created>
  <dcterms:modified xsi:type="dcterms:W3CDTF">2022-01-05T07:25:48Z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