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. Coronavirus COVID-19\1-كوفيد -19 واثره على بعض اسعار المستهلك\9. التقرير التاسع 24 مايو\report\"/>
    </mc:Choice>
  </mc:AlternateContent>
  <bookViews>
    <workbookView xWindow="0" yWindow="0" windowWidth="20490" windowHeight="7050"/>
  </bookViews>
  <sheets>
    <sheet name="Sheet1" sheetId="1" r:id="rId1"/>
  </sheets>
  <definedNames>
    <definedName name="_xlnm.Print_Area" localSheetId="0">Sheet1!$A$1:$T$509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<sst xmlns="http://schemas.openxmlformats.org/spreadsheetml/2006/main" count="1381" uniqueCount="1022">
  <si>
    <t>اللحوم (ND)</t>
  </si>
  <si>
    <t xml:space="preserve"> لحوم أغنام وماعز طازجة</t>
  </si>
  <si>
    <t xml:space="preserve"> لحم غنم بالعظم /1 ك / استراليا</t>
  </si>
  <si>
    <t/>
  </si>
  <si>
    <t xml:space="preserve"> لحم غنم بالعظم/ 1ك / نيوزلندى</t>
  </si>
  <si>
    <t xml:space="preserve">  لحم غنم بالعظم/ 1ك / الهند</t>
  </si>
  <si>
    <t>لحم غنم بالعظم /1 ك / باكستان</t>
  </si>
  <si>
    <t xml:space="preserve"> لحم بقري طازج</t>
  </si>
  <si>
    <t xml:space="preserve">لحم بقرى طازج  بالعظم/ 1ك / الأمارت </t>
  </si>
  <si>
    <t>لحم بقرى بدون عظم  / 1ك / استرليا</t>
  </si>
  <si>
    <t>لحم بقرى قطع  بدون عظم/ 1ك  / برازيل</t>
  </si>
  <si>
    <t>لحم بقرى بالعظم /1 ك / باكستان</t>
  </si>
  <si>
    <t xml:space="preserve"> لحم بقري مجمد</t>
  </si>
  <si>
    <t xml:space="preserve">لحم مفروم /400 جرام / لتعاون الاسلامى/ الامارات </t>
  </si>
  <si>
    <t>لحوم ابل</t>
  </si>
  <si>
    <t>لحم ابل بعظم/ كيلو/ محلي</t>
  </si>
  <si>
    <t>لحم ابل بدون عظم /كيلو/ محلي</t>
  </si>
  <si>
    <t xml:space="preserve"> دواجن طازجة</t>
  </si>
  <si>
    <t xml:space="preserve">دجاج  العين / 1000 كيلو/ الأمارات </t>
  </si>
  <si>
    <t>دجاج راس الخيمة /  1000 كيلو / الأمارات</t>
  </si>
  <si>
    <t>دجاج الخزنة  /  1000 كيلو / الأمارت</t>
  </si>
  <si>
    <t xml:space="preserve"> دواجن مجمدة</t>
  </si>
  <si>
    <t xml:space="preserve">دجاج ساديا / كيلو /برازيلى </t>
  </si>
  <si>
    <t xml:space="preserve">دجاج الاسلامى /كيلو / دبي  </t>
  </si>
  <si>
    <t xml:space="preserve">دجاج سيرا / كيلو / برازيلى </t>
  </si>
  <si>
    <t>كبدة غنم</t>
  </si>
  <si>
    <t>كبدة /غنم/استرالي</t>
  </si>
  <si>
    <t>كبدة بقر</t>
  </si>
  <si>
    <t>بقر / 1 كيلو / أستراليا</t>
  </si>
  <si>
    <t>بقر/ 1 كيلو / الإمارات</t>
  </si>
  <si>
    <t xml:space="preserve"> جوانح دجاج</t>
  </si>
  <si>
    <t>جوانح دجاج /اليوم /500 غم /السعودية</t>
  </si>
  <si>
    <t xml:space="preserve"> لحم مفروم طازج</t>
  </si>
  <si>
    <t xml:space="preserve"> لحم مفروم ذبح محلى /  كيلو / سترالى </t>
  </si>
  <si>
    <t xml:space="preserve"> لحم مفروم مجمد</t>
  </si>
  <si>
    <t xml:space="preserve">لحم مفروم /400 جرام / أمريكانا / السعودية </t>
  </si>
  <si>
    <t xml:space="preserve"> نقانق </t>
  </si>
  <si>
    <t xml:space="preserve"> نقانق ساديا / 340جرام / برازيلى</t>
  </si>
  <si>
    <t xml:space="preserve">نقانق الاسلامى دجاج / / 400جرام /  دبي </t>
  </si>
  <si>
    <t xml:space="preserve"> همبرجر بانواعه</t>
  </si>
  <si>
    <t xml:space="preserve">همبرجر العريش/ دجاج  / 1200جرام / الأمارت </t>
  </si>
  <si>
    <t xml:space="preserve">همبرجر امريكانا دجاج / 1344 جرام/ السعودية </t>
  </si>
  <si>
    <t xml:space="preserve">همبرجر الاسلامي دجاج / 1350جرام / دبى             </t>
  </si>
  <si>
    <t>همبرجر الكبيردجاج / 1200 جرام / الأمارات</t>
  </si>
  <si>
    <t xml:space="preserve"> لحوم معلبة</t>
  </si>
  <si>
    <t>340 لحم معلب /هيرفورد / جرام</t>
  </si>
  <si>
    <t>لحم معلب /بوردون /  340جرام / برازيلى</t>
  </si>
  <si>
    <t xml:space="preserve"> مارتدلا بأنواعها </t>
  </si>
  <si>
    <t>مرتدلا/سنيورة لحم / كيلو / الاردن</t>
  </si>
  <si>
    <t>الاسماك والاغذية البحرية (ND)</t>
  </si>
  <si>
    <t xml:space="preserve"> روبيان طازج</t>
  </si>
  <si>
    <t>روبيان طازج / كبيرة حجم 10*20 / 1 كيلو / عمان</t>
  </si>
  <si>
    <t xml:space="preserve">روبيان طازج / متوسط حجم 20*30/ 1 كيلو / الامارات </t>
  </si>
  <si>
    <t xml:space="preserve"> أم الروبيان طازجة</t>
  </si>
  <si>
    <t>أم الروبيان/ عمان / كيلو</t>
  </si>
  <si>
    <t xml:space="preserve"> قباقب طازجة</t>
  </si>
  <si>
    <t>قباقب طازجة / كيلو / دبي</t>
  </si>
  <si>
    <t>حبار طازج</t>
  </si>
  <si>
    <t>حبار/كيلو /ابوظبي</t>
  </si>
  <si>
    <t xml:space="preserve"> كنعد طازج</t>
  </si>
  <si>
    <t>كنعد / كيلو / دبي</t>
  </si>
  <si>
    <t xml:space="preserve"> هامور طازج</t>
  </si>
  <si>
    <t xml:space="preserve">هامور / دبي / كيلو </t>
  </si>
  <si>
    <t xml:space="preserve"> شعري طازج</t>
  </si>
  <si>
    <t>شعري / كيلو / دبي</t>
  </si>
  <si>
    <t xml:space="preserve"> صافي طازج</t>
  </si>
  <si>
    <t xml:space="preserve">صافي /دبي / كيلو </t>
  </si>
  <si>
    <t xml:space="preserve">صافي /عمان / كيلو </t>
  </si>
  <si>
    <t>صافي /ابوظبي/كيلو</t>
  </si>
  <si>
    <t xml:space="preserve"> بدح طازج</t>
  </si>
  <si>
    <t xml:space="preserve">بدح / دبي / كيلو </t>
  </si>
  <si>
    <t xml:space="preserve"> سلطان ابراهيم طازج</t>
  </si>
  <si>
    <t xml:space="preserve">سلطان ابراهيم /دبي / كيلو </t>
  </si>
  <si>
    <t xml:space="preserve"> جش أبيض طازج</t>
  </si>
  <si>
    <t xml:space="preserve">جش ابيض / دبي / كيلو </t>
  </si>
  <si>
    <t>بياح طازج</t>
  </si>
  <si>
    <t>بياح/كيلو /ابوظبي</t>
  </si>
  <si>
    <t>سبريم طازج</t>
  </si>
  <si>
    <t>سبريم/كيلو /ايران</t>
  </si>
  <si>
    <t>نيسر طازج</t>
  </si>
  <si>
    <t>نيسر/كيلو / ابوظبي</t>
  </si>
  <si>
    <t>زبيدي</t>
  </si>
  <si>
    <t>زبيدي/كيلو / إيراني</t>
  </si>
  <si>
    <t>زبيدي/كيلو / أبو ظبي</t>
  </si>
  <si>
    <t>براكودا</t>
  </si>
  <si>
    <t>براكودا /كيلو /محلي</t>
  </si>
  <si>
    <t>سمك فيلية طازج</t>
  </si>
  <si>
    <t>سمك فيلة / كيلو /سلمون</t>
  </si>
  <si>
    <t>سمك فيلية/ كيلو / فرخ النيل ( نايل بيرس)</t>
  </si>
  <si>
    <t>سلمون طازج</t>
  </si>
  <si>
    <t>سلمون/كيلو /النرويج</t>
  </si>
  <si>
    <t>كابوريا طازجة</t>
  </si>
  <si>
    <t>كابوريا/ كيلو /ابوظبي</t>
  </si>
  <si>
    <t>محار طازج</t>
  </si>
  <si>
    <t>محار/كيلو /عمان</t>
  </si>
  <si>
    <t>تونه طازجة</t>
  </si>
  <si>
    <t>تونه/كيلو /عمان</t>
  </si>
  <si>
    <t>تونه/كيلو / اماراتي</t>
  </si>
  <si>
    <t xml:space="preserve"> روبيان مجمد أو مجفف</t>
  </si>
  <si>
    <t xml:space="preserve"> العريش  / كبير / 1كغم/ الأمارات</t>
  </si>
  <si>
    <t>الاسلامى / كبير/ 1كغم  / الأمارت</t>
  </si>
  <si>
    <t>الكبير  / كبير / 400جرام/ الأمارات</t>
  </si>
  <si>
    <t xml:space="preserve"> أسماك مجمدة </t>
  </si>
  <si>
    <t xml:space="preserve"> سمك فيليه مجمد /سبلو/ كيلو / فيتام</t>
  </si>
  <si>
    <t>اسماك مجففة ومملحة</t>
  </si>
  <si>
    <t>مكاربي / محلي /1 كغم مجفف تعبئة كيس</t>
  </si>
  <si>
    <t>روبيان / محلي / مجفف تعبئة 1 كغم</t>
  </si>
  <si>
    <t>انشفوا  / محلي / مجفف 1 كغم تعبئة كيس</t>
  </si>
  <si>
    <t xml:space="preserve"> أسماك معلبـــــة</t>
  </si>
  <si>
    <t xml:space="preserve"> تونة العلا لى / علبة 185 جرام / تيلاند </t>
  </si>
  <si>
    <t xml:space="preserve">سردين رقم 555 / 425جرام / فلبين  </t>
  </si>
  <si>
    <t xml:space="preserve">حدائق كاليفونيا /عبوة 185 جرام / تايلاند </t>
  </si>
  <si>
    <t>اللبن والجبن والبيض (ND)</t>
  </si>
  <si>
    <t xml:space="preserve"> حليب طازج بأ نواعه </t>
  </si>
  <si>
    <t xml:space="preserve">العين  كامل الدسم /1ليتر / الأمارات </t>
  </si>
  <si>
    <t xml:space="preserve">  المراعي كامل الدسم  / 1ليتر/ السعودية</t>
  </si>
  <si>
    <t>حليب سائل معلب بانواعه (طويل الآجل )</t>
  </si>
  <si>
    <t>حليب المراعي /لتر /السعودية</t>
  </si>
  <si>
    <t>حليب لاكنور /لتر /لامارات</t>
  </si>
  <si>
    <t xml:space="preserve"> حليب مركز سائل </t>
  </si>
  <si>
    <t xml:space="preserve"> رنبو  / جرام /  170 جرام /هولندا  </t>
  </si>
  <si>
    <t xml:space="preserve"> التعاون  / 170جرام / الامارات </t>
  </si>
  <si>
    <t xml:space="preserve">لونا  / عبوة 170 جرام / السعودية </t>
  </si>
  <si>
    <t xml:space="preserve"> حليب مجفف بأنواعه</t>
  </si>
  <si>
    <t xml:space="preserve">علبة نيدو / عبوة 2.5 ك/ هولندا </t>
  </si>
  <si>
    <t xml:space="preserve">علبة  انكور  / عبوة 2.5 ك/ نيوزلندا </t>
  </si>
  <si>
    <t xml:space="preserve">علبة رينبو / عبوة 2.5 ك/ هولندا </t>
  </si>
  <si>
    <t>حليب مجفف للاطفال</t>
  </si>
  <si>
    <t xml:space="preserve">نيدو بلس 3 / 1.8كغم /الامارات </t>
  </si>
  <si>
    <t>بروجرس جولد/ 1.6 كغم /ايرلندا</t>
  </si>
  <si>
    <t xml:space="preserve"> روب بأنواعه</t>
  </si>
  <si>
    <t xml:space="preserve">روب ميلكو / عبوة 1 ليتر / الامارات </t>
  </si>
  <si>
    <t>روب العين  / عبوة 1 ليتر / الأمارت</t>
  </si>
  <si>
    <t xml:space="preserve">روب المراعي / عبوة 1ليتر/ السعودية </t>
  </si>
  <si>
    <t xml:space="preserve">روب مرموم  / عبوة 1 ليتر / الامارات </t>
  </si>
  <si>
    <t xml:space="preserve"> شراب اللبن بأنواعه</t>
  </si>
  <si>
    <t>لبن العين  / عبوة 1 ليتر / الأمارت</t>
  </si>
  <si>
    <t>لبن الروابي  /1 ليتر  / السعودية</t>
  </si>
  <si>
    <t xml:space="preserve"> لبنة</t>
  </si>
  <si>
    <t xml:space="preserve">لبنة ميلكو / عبوة 450 جرام / الامارات </t>
  </si>
  <si>
    <t>لبنة المراعي  / عبوة 400 جرام  / السعودية</t>
  </si>
  <si>
    <t xml:space="preserve"> قشطة</t>
  </si>
  <si>
    <t xml:space="preserve">قشطة التعاون / عبوة 170 جرام / الامارات </t>
  </si>
  <si>
    <t xml:space="preserve">قشطة بوك  / عبوة 170 جرام / الدنمارك </t>
  </si>
  <si>
    <t xml:space="preserve">قشطة نستلة  / عبوة 170 جرام  / الدنمارك </t>
  </si>
  <si>
    <t xml:space="preserve"> زبدة</t>
  </si>
  <si>
    <t xml:space="preserve"> زبدة لورباك  / 400جرام / الدنمارك </t>
  </si>
  <si>
    <t xml:space="preserve"> زبدة  المراعى  / 400جرام  / السعودية / من غير ملح </t>
  </si>
  <si>
    <t xml:space="preserve"> بيض محلي </t>
  </si>
  <si>
    <t xml:space="preserve"> مزرعة العين /طبق 30 بيضة  / العين  وسط </t>
  </si>
  <si>
    <t xml:space="preserve">صحة /طبق 30 بيضة / 53 - 62 جرام / الأمارت/وسط </t>
  </si>
  <si>
    <t xml:space="preserve"> بيض مستورد</t>
  </si>
  <si>
    <t xml:space="preserve">دانة /53 - 62 جرام / طبق 30 بيضة / عمان / وسط </t>
  </si>
  <si>
    <t xml:space="preserve"> جبن معلـــب</t>
  </si>
  <si>
    <t xml:space="preserve">جبن كرافت / عبوة 200 جرام / استرالى   </t>
  </si>
  <si>
    <t>جبن المراعي / عبوة 200 جرام / السعودية</t>
  </si>
  <si>
    <t xml:space="preserve"> جبن أبيض</t>
  </si>
  <si>
    <t>جبنة بلغارى/كيلو  / بلغاريا</t>
  </si>
  <si>
    <t>جبنة عكاوى /كيلو / تشيك</t>
  </si>
  <si>
    <t>جبنة فيتا /كيلو / سعودى</t>
  </si>
  <si>
    <t xml:space="preserve"> أنواع أخرى من الجبن
 ( يشمل المثلثات والشرائح ... إلخ )</t>
  </si>
  <si>
    <t xml:space="preserve">جبنة المراعى  / عبوة 16 مربع / السعودية </t>
  </si>
  <si>
    <t>جبنة بوك  / عبوة 16 قطعة / بلغاريا</t>
  </si>
  <si>
    <t>الفواكه (ND)</t>
  </si>
  <si>
    <t xml:space="preserve"> البلح و الرطــــب و التمر</t>
  </si>
  <si>
    <t xml:space="preserve">بلح / كيلو / الأمارات </t>
  </si>
  <si>
    <t xml:space="preserve"> برتقــــــال </t>
  </si>
  <si>
    <t xml:space="preserve"> برتقال /كيلو/ مصر </t>
  </si>
  <si>
    <t xml:space="preserve">برتقال /جنوب افريقيا / كيلو </t>
  </si>
  <si>
    <t xml:space="preserve"> ليمـــــون</t>
  </si>
  <si>
    <t xml:space="preserve">ليمون / مصر / كيلو </t>
  </si>
  <si>
    <t xml:space="preserve">ليمون / كيلو / الهند </t>
  </si>
  <si>
    <t>جريب فروت</t>
  </si>
  <si>
    <t>جريب فروت تركي</t>
  </si>
  <si>
    <t>جريب فروت جنوب افريقي</t>
  </si>
  <si>
    <t xml:space="preserve"> يوسفي</t>
  </si>
  <si>
    <t xml:space="preserve">يوسفي / كيلو / افريقي </t>
  </si>
  <si>
    <t xml:space="preserve"> يوسفي / كيلو/ باكستان </t>
  </si>
  <si>
    <t xml:space="preserve">يوسفي / كيلو / استرالي </t>
  </si>
  <si>
    <t xml:space="preserve"> موز</t>
  </si>
  <si>
    <t>موز / كيلو / الفلبين</t>
  </si>
  <si>
    <t xml:space="preserve"> تفاح</t>
  </si>
  <si>
    <t xml:space="preserve"> تفاح / كيلو / امريكي </t>
  </si>
  <si>
    <t xml:space="preserve"> تفاح / كيلو  / شيلي</t>
  </si>
  <si>
    <t xml:space="preserve"> تفاح / كيلو / فرنسي</t>
  </si>
  <si>
    <t xml:space="preserve"> عنب</t>
  </si>
  <si>
    <t xml:space="preserve">عنب / كيلو / افريقي </t>
  </si>
  <si>
    <t>عنب / كيلو / استرالي</t>
  </si>
  <si>
    <t xml:space="preserve">عنب / كيلو / مصر </t>
  </si>
  <si>
    <t xml:space="preserve"> بطيخ ( جح )</t>
  </si>
  <si>
    <t xml:space="preserve">بطيخ / كيلو/ الهند </t>
  </si>
  <si>
    <t>بطيخ /كيلو / عمان</t>
  </si>
  <si>
    <t xml:space="preserve">بطيخ /كيلو/ مصر </t>
  </si>
  <si>
    <t xml:space="preserve"> بطيخ /كيلو/ ايران </t>
  </si>
  <si>
    <t xml:space="preserve"> شمام</t>
  </si>
  <si>
    <t>شمام / عمان / كيلو</t>
  </si>
  <si>
    <t xml:space="preserve">شمام / اردني / كيلو </t>
  </si>
  <si>
    <t xml:space="preserve"> مشمش</t>
  </si>
  <si>
    <t xml:space="preserve">مشمش /ايرانى / كيلو </t>
  </si>
  <si>
    <t xml:space="preserve">مشمش /لبنان / كيلو </t>
  </si>
  <si>
    <t xml:space="preserve"> مانجو</t>
  </si>
  <si>
    <t xml:space="preserve">مانجو / الهند / كيلو </t>
  </si>
  <si>
    <t xml:space="preserve">مانجو / باكستان / كيلو </t>
  </si>
  <si>
    <t xml:space="preserve">مانجو / افريقي / كيلو </t>
  </si>
  <si>
    <t xml:space="preserve"> خوخ ( دراق )</t>
  </si>
  <si>
    <t>خوخ-افريقي/ 1كغم</t>
  </si>
  <si>
    <t>خوخ-امريكي/ 1كغم</t>
  </si>
  <si>
    <t>خوخ-استرالي/ 1كغم</t>
  </si>
  <si>
    <t xml:space="preserve"> كرز</t>
  </si>
  <si>
    <t xml:space="preserve">كرز / ايراني / كيلو </t>
  </si>
  <si>
    <t xml:space="preserve"> كمثرى ( أنجاص )</t>
  </si>
  <si>
    <t xml:space="preserve">كمثرى / لبنان / كيلو </t>
  </si>
  <si>
    <t xml:space="preserve">كمثرى / امريكا / كيلو </t>
  </si>
  <si>
    <t xml:space="preserve"> كيوي</t>
  </si>
  <si>
    <t xml:space="preserve">كيوي / شيلي / كيلو </t>
  </si>
  <si>
    <t xml:space="preserve">كيوي / نيوزلندي / كيلو </t>
  </si>
  <si>
    <t xml:space="preserve"> جوافة</t>
  </si>
  <si>
    <t xml:space="preserve">جوافة / مصر / كيلو </t>
  </si>
  <si>
    <t>تين</t>
  </si>
  <si>
    <t xml:space="preserve">تين / كيلو / تونسي </t>
  </si>
  <si>
    <t xml:space="preserve"> أناناس ( طازج )</t>
  </si>
  <si>
    <t xml:space="preserve">اناناس / فلبين / كيلو </t>
  </si>
  <si>
    <t xml:space="preserve"> فراولة</t>
  </si>
  <si>
    <t xml:space="preserve">فراولة / امريكي / كيلو </t>
  </si>
  <si>
    <t xml:space="preserve"> رمان</t>
  </si>
  <si>
    <t xml:space="preserve">رمان / هندي / كيلو </t>
  </si>
  <si>
    <t>باباي ( فيفاه)</t>
  </si>
  <si>
    <t>باباي / كيلو / تايلندي</t>
  </si>
  <si>
    <t>باباي / كيلو / كينيا</t>
  </si>
  <si>
    <t>باباي / كيلو / اسباني</t>
  </si>
  <si>
    <t xml:space="preserve"> ثمرة النارجيل ( جوز الهند )</t>
  </si>
  <si>
    <t xml:space="preserve">جوز الهند /هندي /حبة </t>
  </si>
  <si>
    <t>افوكادو</t>
  </si>
  <si>
    <t>افوكادو / كيلو / كينيا</t>
  </si>
  <si>
    <t>افوكادو / كيلو / استرالي</t>
  </si>
  <si>
    <t xml:space="preserve"> فواكه معلبة ( أناناس ، فواكه مشكلة
 ، كرز ، معلبات أطفال ...إلخ ) </t>
  </si>
  <si>
    <t xml:space="preserve">مشكل / 565 جرام / كاليفورنيا / تايلاند </t>
  </si>
  <si>
    <t>أناناس / ديل مونتي/ 567 جرام / الفلبين</t>
  </si>
  <si>
    <t>تمر</t>
  </si>
  <si>
    <t>تمور الامارات / كيلو / سادة</t>
  </si>
  <si>
    <t>بندق</t>
  </si>
  <si>
    <t xml:space="preserve">بندق مقشر/ كيلو /  تركي </t>
  </si>
  <si>
    <t>بندق محمص / كيلو / تركي</t>
  </si>
  <si>
    <t xml:space="preserve"> لوز</t>
  </si>
  <si>
    <t xml:space="preserve">لوز / كيلو / ايراني </t>
  </si>
  <si>
    <t xml:space="preserve"> فستق</t>
  </si>
  <si>
    <t xml:space="preserve">فستق / كيلو / حلبي  </t>
  </si>
  <si>
    <t xml:space="preserve"> كاجو</t>
  </si>
  <si>
    <t xml:space="preserve"> كاجو / كيلو / مملح / الهند</t>
  </si>
  <si>
    <t xml:space="preserve"> جوز</t>
  </si>
  <si>
    <t xml:space="preserve"> جوز / كيلو/ صيني</t>
  </si>
  <si>
    <t>حمص ( نخي محمص )</t>
  </si>
  <si>
    <t xml:space="preserve">حمص /كيلو  / إيراني </t>
  </si>
  <si>
    <t xml:space="preserve">حمص /كيلو /هندي </t>
  </si>
  <si>
    <t>فول سوداني</t>
  </si>
  <si>
    <t xml:space="preserve">فول/ كيلو / هندي </t>
  </si>
  <si>
    <t>فول/  كيلو / تركي</t>
  </si>
  <si>
    <t xml:space="preserve">فول / كيلو  /صيني كبير مملح </t>
  </si>
  <si>
    <t>لب (حب بانواعه )</t>
  </si>
  <si>
    <t xml:space="preserve">حب ابيض / 1 كغم /الامارات </t>
  </si>
  <si>
    <t xml:space="preserve">سوبر ابيض / اكغم / الامارات </t>
  </si>
  <si>
    <t xml:space="preserve"> صنوبر</t>
  </si>
  <si>
    <t xml:space="preserve">صنوبر / كيلو/ تركي </t>
  </si>
  <si>
    <t xml:space="preserve">صنوبر / كيلو / باكستان  </t>
  </si>
  <si>
    <t>كستنة</t>
  </si>
  <si>
    <t>كستنا/ كيلو / صيني</t>
  </si>
  <si>
    <t xml:space="preserve"> مكسرات مشكلة</t>
  </si>
  <si>
    <t xml:space="preserve"> مكسرات مشكلة /صيني / كيلو</t>
  </si>
  <si>
    <t xml:space="preserve">مكسرات مشكلة /ايراني  / كيلو </t>
  </si>
  <si>
    <t>زبيب مجفف</t>
  </si>
  <si>
    <t>زبيب بني/كيلو / إيراني</t>
  </si>
  <si>
    <t>زبيب ذهبي/ 1كيلو /إيراني</t>
  </si>
  <si>
    <t xml:space="preserve">زبيب ذهبي جمبو/كيلو /امريكي </t>
  </si>
  <si>
    <t>تين مجفف</t>
  </si>
  <si>
    <t>تين مجفف /كيلو /تركي</t>
  </si>
  <si>
    <t>تين مجفف /كيلو /إيراني</t>
  </si>
  <si>
    <t>جوز الهند مجفف</t>
  </si>
  <si>
    <t xml:space="preserve">جوز الهند/ كيلو/ اندونيسي </t>
  </si>
  <si>
    <t>شما /400 غرام /</t>
  </si>
  <si>
    <t>البقول (ND)</t>
  </si>
  <si>
    <t xml:space="preserve"> طماطم </t>
  </si>
  <si>
    <t>طماطم / الاردن / كيلو</t>
  </si>
  <si>
    <t xml:space="preserve">طماطم / سوريا / كيلو </t>
  </si>
  <si>
    <t>طماطم / تركيا / كيلو</t>
  </si>
  <si>
    <t xml:space="preserve"> بصل </t>
  </si>
  <si>
    <t>بصل / الهند / كيلو</t>
  </si>
  <si>
    <t>بصل ورقي ( اخضر )</t>
  </si>
  <si>
    <t>بصل اخضر / محلي</t>
  </si>
  <si>
    <t xml:space="preserve"> بطاطس</t>
  </si>
  <si>
    <t>بطاطس / كيلو / السعودية</t>
  </si>
  <si>
    <t>بطاطس / كيلو / الاردن</t>
  </si>
  <si>
    <t>بطاطس / كيلو / لبنان</t>
  </si>
  <si>
    <t xml:space="preserve"> بطاطا حلوة</t>
  </si>
  <si>
    <t>بطاطة حلوة / كيلو / المصرية</t>
  </si>
  <si>
    <t>بنجر ( شمندر )</t>
  </si>
  <si>
    <t>شمندر/ كيلو / ايراني</t>
  </si>
  <si>
    <t>شمندر/ كيلو / هندي</t>
  </si>
  <si>
    <t>شمندر/ كيلو / عماني</t>
  </si>
  <si>
    <t xml:space="preserve"> خيار</t>
  </si>
  <si>
    <t xml:space="preserve">خيار / الامارات / كيلو </t>
  </si>
  <si>
    <t>خيار / عمان / كيلو</t>
  </si>
  <si>
    <t xml:space="preserve"> كوسة </t>
  </si>
  <si>
    <t xml:space="preserve">كوسة / الامارات / كيلو </t>
  </si>
  <si>
    <t>كوسة / الاردن / كيلو</t>
  </si>
  <si>
    <t>كوسة / عمان / كيلو</t>
  </si>
  <si>
    <t xml:space="preserve"> جزر</t>
  </si>
  <si>
    <t>جزر / كيلو / ااستراليا</t>
  </si>
  <si>
    <t>جزر / كيلو / الصين</t>
  </si>
  <si>
    <t xml:space="preserve"> باذنجان </t>
  </si>
  <si>
    <t xml:space="preserve">باذنجان / الامارات / كيلو </t>
  </si>
  <si>
    <t>باذنجان / عمان / كيلو</t>
  </si>
  <si>
    <t>باذنجان / ايران / كيلو</t>
  </si>
  <si>
    <t xml:space="preserve"> بامية </t>
  </si>
  <si>
    <t>بامية / عمان / كيلو</t>
  </si>
  <si>
    <t xml:space="preserve"> فاصولياء خضراء</t>
  </si>
  <si>
    <t xml:space="preserve">فاصولياء /الاردن/ كيلو </t>
  </si>
  <si>
    <t xml:space="preserve">فاصولياء / مصر / كيلو </t>
  </si>
  <si>
    <t xml:space="preserve"> بازلاء خضراء</t>
  </si>
  <si>
    <t xml:space="preserve">بازلاء / كيلو / مصر </t>
  </si>
  <si>
    <t xml:space="preserve"> ملوخية</t>
  </si>
  <si>
    <t>ملوخية / عمان / كيلو</t>
  </si>
  <si>
    <t xml:space="preserve"> سبانخ</t>
  </si>
  <si>
    <t xml:space="preserve">سبانخ / كيلو / محلي </t>
  </si>
  <si>
    <t xml:space="preserve"> ملفوف</t>
  </si>
  <si>
    <t>ملفوف / الاردن / كيلو</t>
  </si>
  <si>
    <t xml:space="preserve"> ملفوف / ايران / كيلو</t>
  </si>
  <si>
    <t>ملفوف / عمان / كيلو</t>
  </si>
  <si>
    <t>قرع ( يقطين ) بانواعه</t>
  </si>
  <si>
    <t xml:space="preserve">قرع / ايراني /كيلو </t>
  </si>
  <si>
    <t xml:space="preserve">قرع / هندي /كيلو </t>
  </si>
  <si>
    <t xml:space="preserve">قرع / تونسي/ كيلو </t>
  </si>
  <si>
    <t xml:space="preserve">قرع / عماني /كيلو </t>
  </si>
  <si>
    <t xml:space="preserve"> فلفل أخضر ( حلو )</t>
  </si>
  <si>
    <t>فلفل / كيلو / لبنان</t>
  </si>
  <si>
    <t>فلفل /الأردن / كيلو</t>
  </si>
  <si>
    <t xml:space="preserve"> بقدونس</t>
  </si>
  <si>
    <t>بقدونس / الامارات/ربطة</t>
  </si>
  <si>
    <t>بقدونس / عمان / ربطة</t>
  </si>
  <si>
    <t xml:space="preserve"> زهرة ( قرنبيط )</t>
  </si>
  <si>
    <t xml:space="preserve">زهرة / الامارات / كيلو </t>
  </si>
  <si>
    <t>زهرة / الاردن / كيلو</t>
  </si>
  <si>
    <t>زهرة / عمان / كيلو</t>
  </si>
  <si>
    <t xml:space="preserve"> جرجير</t>
  </si>
  <si>
    <t>جرجير / الامارات /ربطة</t>
  </si>
  <si>
    <t>جرجير / عمان /ربطة</t>
  </si>
  <si>
    <t>كراث</t>
  </si>
  <si>
    <t>كراث / كيلو / عماني</t>
  </si>
  <si>
    <t>كراث / كيلو / هولندي</t>
  </si>
  <si>
    <t>ذرة طازجة</t>
  </si>
  <si>
    <t>ذرة طازجة / كيلو / عماني</t>
  </si>
  <si>
    <t>كرفس</t>
  </si>
  <si>
    <t xml:space="preserve"> كرفس / كيلو /الاسباني</t>
  </si>
  <si>
    <t>زنجبيل طازج</t>
  </si>
  <si>
    <t>زنجبيل / كيلو /صيني</t>
  </si>
  <si>
    <t>زنجبيل / كيلو / هندي</t>
  </si>
  <si>
    <t>لفت</t>
  </si>
  <si>
    <t>لفت / كيلو /ايراني</t>
  </si>
  <si>
    <t>لفت / كيلو/ عماني</t>
  </si>
  <si>
    <t>شبت</t>
  </si>
  <si>
    <t xml:space="preserve">شبت / اماراتي / ربطة </t>
  </si>
  <si>
    <t xml:space="preserve"> خــــس</t>
  </si>
  <si>
    <t xml:space="preserve">خس / الامارات / كيلو </t>
  </si>
  <si>
    <t>خس / الاردن / كيلو</t>
  </si>
  <si>
    <t>ورق عنب</t>
  </si>
  <si>
    <t xml:space="preserve">ورق عنب / العلالي/ 970 جرام / انتاج امريكا </t>
  </si>
  <si>
    <t xml:space="preserve">ورق عنب / امريكانا /906 جرام /انتاج امريكا </t>
  </si>
  <si>
    <t>ورق عنب / دلمونتي/ 907 جرام /</t>
  </si>
  <si>
    <t>فجــل بانواعه الاحمر والابيض(الرويد)</t>
  </si>
  <si>
    <t xml:space="preserve">فجل ابيض / اماراتي / ربطة </t>
  </si>
  <si>
    <t xml:space="preserve">فجل احمر / عماني / كيلو </t>
  </si>
  <si>
    <t xml:space="preserve"> فلفل حار</t>
  </si>
  <si>
    <t>فلفل حار / الهند / كيلو</t>
  </si>
  <si>
    <t>فلفل حار / عمان / كيلو</t>
  </si>
  <si>
    <t xml:space="preserve"> نعناع</t>
  </si>
  <si>
    <t>نعناع / الامارات  /ربطة</t>
  </si>
  <si>
    <t>نعناع /عمان  / ربطة</t>
  </si>
  <si>
    <t xml:space="preserve"> ثوم </t>
  </si>
  <si>
    <t>ثوم / الصين / كيلو</t>
  </si>
  <si>
    <t xml:space="preserve"> زيتون </t>
  </si>
  <si>
    <t>زيتون / كيلو / اسبانيا</t>
  </si>
  <si>
    <t>زيتون / كيلو/  لبنان</t>
  </si>
  <si>
    <t>زيتون / كيلو/ سوريا</t>
  </si>
  <si>
    <t>زيتون / كيلو/ يوناني</t>
  </si>
  <si>
    <t xml:space="preserve"> زيتون / كيلو / مصر</t>
  </si>
  <si>
    <t>طماطم (طماطم كاملة معلبة حبات،او معجون)</t>
  </si>
  <si>
    <t>معجون الطماطم العين 1.1 كغم</t>
  </si>
  <si>
    <t>بازلاء خضراء معلبة</t>
  </si>
  <si>
    <t xml:space="preserve">المزرعة  / 400غ  / الامارات </t>
  </si>
  <si>
    <t>كلفورنيا جاردن/ 425جرام/ دبي</t>
  </si>
  <si>
    <t>ديل مونتي / 425غ / امريكي</t>
  </si>
  <si>
    <t xml:space="preserve">مالينج / 425غ / صيني </t>
  </si>
  <si>
    <t>فاصوليا خضراء معلبة</t>
  </si>
  <si>
    <t>دل مونتي/411 جرام/ امريكا</t>
  </si>
  <si>
    <t xml:space="preserve"> خضروات معلبة</t>
  </si>
  <si>
    <t xml:space="preserve">خضروات معلبة / مالينج /425 جرام / الصين </t>
  </si>
  <si>
    <t xml:space="preserve">خضروات معلبة / حدائق كاليفورنيا /425 جرام / الصين </t>
  </si>
  <si>
    <t>فول معلبة</t>
  </si>
  <si>
    <t xml:space="preserve">فول حدائق كاليفورنيا / عبوة 450 جرام / دبي </t>
  </si>
  <si>
    <t xml:space="preserve">فول مالينج / عبوة 397جرام / الصين </t>
  </si>
  <si>
    <t xml:space="preserve">  حمص  معلب</t>
  </si>
  <si>
    <t xml:space="preserve">حمص حدائق كاليفورنيا / عبوة 450 جرام / دبي </t>
  </si>
  <si>
    <t xml:space="preserve"> فطر ( مشروم )</t>
  </si>
  <si>
    <t xml:space="preserve">Al Alali Whole Mushroom 400g فطر مشروم كامل العلالي </t>
  </si>
  <si>
    <t>بازلاء خضراء مجمدة</t>
  </si>
  <si>
    <t>جرين جينت/ 450جرام/امريكا</t>
  </si>
  <si>
    <t>هينز/ 450 غ /اسبانيا</t>
  </si>
  <si>
    <t xml:space="preserve">امريكانا / 450 غ /السعودية </t>
  </si>
  <si>
    <t>امبورج / 450غ / بلجيكا</t>
  </si>
  <si>
    <t>فاصوليا خضراء مجمدة</t>
  </si>
  <si>
    <t>امبورج/450 غ/بلجيكا</t>
  </si>
  <si>
    <t xml:space="preserve">العين / 400 غ / الامارات </t>
  </si>
  <si>
    <t xml:space="preserve">واتيز/450غ / نيوزلندا </t>
  </si>
  <si>
    <t>ملوخية خضراء مجمدة</t>
  </si>
  <si>
    <t xml:space="preserve">الاسلامي/400 غ / مصر </t>
  </si>
  <si>
    <t>امريكانا/ 400غ/ سعودي</t>
  </si>
  <si>
    <t xml:space="preserve">العين/ 400 غ / الامارات </t>
  </si>
  <si>
    <t xml:space="preserve"> خضروات مشكلة مجمدة</t>
  </si>
  <si>
    <t>أمريكانا/ 450 جرام/ السعودية</t>
  </si>
  <si>
    <t>جرين جينت/450 جرام/ أمريكا</t>
  </si>
  <si>
    <t>امبورج/450 جرام/بلجيكا</t>
  </si>
  <si>
    <t xml:space="preserve">هينز / 450 غ /اسبانيا </t>
  </si>
  <si>
    <t>ذرة مجمدة</t>
  </si>
  <si>
    <t>واتيز / 450غ /نيوزلندا</t>
  </si>
  <si>
    <t>جرين جينت/453 غ/ امريكا</t>
  </si>
  <si>
    <t xml:space="preserve">العين / 500غ /الامارات </t>
  </si>
  <si>
    <t>بطاطا مجمدة</t>
  </si>
  <si>
    <t xml:space="preserve">الاسلامي/2.5 كيلو /بلجيكا </t>
  </si>
  <si>
    <t>امريكانا /2.5  كيلو / سعودية</t>
  </si>
  <si>
    <t xml:space="preserve">العين / 2.5  كيلو /الامارات </t>
  </si>
  <si>
    <t xml:space="preserve">الكبير /2.5  كيلو/الامارات </t>
  </si>
  <si>
    <t>منتجات من البطاطا (شبس)</t>
  </si>
  <si>
    <t>LAYS CLASSIC 40G</t>
  </si>
  <si>
    <t>برنجلز/40جرام/امريكا</t>
  </si>
  <si>
    <t>فول جاف</t>
  </si>
  <si>
    <t>فول/ فيكتوري فلق /  كيلو</t>
  </si>
  <si>
    <t>فول/ مجروش /  كيلو/ بريطاني</t>
  </si>
  <si>
    <t>فول/ ليما/  كيلو / تركي</t>
  </si>
  <si>
    <t xml:space="preserve"> عدس</t>
  </si>
  <si>
    <t xml:space="preserve">عدس أحمر / كيلو / الهند </t>
  </si>
  <si>
    <t xml:space="preserve"> حمص جاف</t>
  </si>
  <si>
    <t>حمص /كيلو / مكسيك</t>
  </si>
  <si>
    <t xml:space="preserve">حمص /كيلو/ تركي  </t>
  </si>
  <si>
    <t>لوبيا جافة</t>
  </si>
  <si>
    <t>لوبيا جافة حبة سوداء / كيلو / بيرو</t>
  </si>
  <si>
    <t xml:space="preserve"> فاصوليا جافة </t>
  </si>
  <si>
    <t>فاصولياء جافة / كيلو/ مصر</t>
  </si>
  <si>
    <t>ذرة جافة ( بوشار ، بوبكورن)</t>
  </si>
  <si>
    <t xml:space="preserve">ذرة جافة / امريكي /  كيلو </t>
  </si>
  <si>
    <t>ترمس</t>
  </si>
  <si>
    <t>ترمس / كيلو /تركي</t>
  </si>
  <si>
    <t>مارس</t>
  </si>
  <si>
    <t>الاسبوع الاول</t>
  </si>
  <si>
    <t>الاسبوع الثاني</t>
  </si>
  <si>
    <t>الاسبوع الثالث</t>
  </si>
  <si>
    <t>الاسبوع الرابع</t>
  </si>
  <si>
    <t>if there is no price its means the item is not available in the source</t>
  </si>
  <si>
    <t xml:space="preserve">اسم السلعة </t>
  </si>
  <si>
    <t xml:space="preserve">فبراير </t>
  </si>
  <si>
    <t xml:space="preserve">March </t>
  </si>
  <si>
    <t xml:space="preserve"> الخانة الفاضية  يعني عدم وجود  السلعة في المصدر</t>
  </si>
  <si>
    <t xml:space="preserve">Meat </t>
  </si>
  <si>
    <t>Fresh Sheep and Goat Meat</t>
  </si>
  <si>
    <t>Sheep meat with bones / 1 kg / Australia</t>
  </si>
  <si>
    <t>Sheep meat with bones / 1 kg / New Zealand</t>
  </si>
  <si>
    <t>Sheep meat with bones / 1 kg / India</t>
  </si>
  <si>
    <t>Sheep meat with bones / 1 kg / Pakistan</t>
  </si>
  <si>
    <t>Fresh Beef</t>
  </si>
  <si>
    <t>Beef meat without bones / 1 kg / UAE</t>
  </si>
  <si>
    <t>Beef meat without bones / 1 kg / Australia</t>
  </si>
  <si>
    <t>Beef meat without bones Pieces / 1 kg / Brazil</t>
  </si>
  <si>
    <t>Beef meat without bones 1 kg / Pakistan</t>
  </si>
  <si>
    <t>Frozen Beef</t>
  </si>
  <si>
    <t>Islamic coop Frozen Minced beef / 400 g / UAE</t>
  </si>
  <si>
    <t>Camel Meat</t>
  </si>
  <si>
    <t>Camel meat with bones / 1 kg / UAE</t>
  </si>
  <si>
    <t>Camel meat without bones / 1 kg / UAE</t>
  </si>
  <si>
    <t>Fresh Poultry</t>
  </si>
  <si>
    <t>Al Ain Fresh Chicken / 1 kg / UAE</t>
  </si>
  <si>
    <t>Ras Al Khaima Fresh Chicken / 1 kg / UAE</t>
  </si>
  <si>
    <t>Al Khazna Fresh Chicken / 1 kg / UAE</t>
  </si>
  <si>
    <t>Frozen Poultry</t>
  </si>
  <si>
    <t>Sadia Frozen Chicken / 1 kg / Brazil</t>
  </si>
  <si>
    <t>Al Islami Frozen Chicken / 1 kg / UAE</t>
  </si>
  <si>
    <t>Seera Frozen Chicken / 1 kg / Brazil</t>
  </si>
  <si>
    <t>Liver Sheep</t>
  </si>
  <si>
    <t>Liver sheep/ 1 kg / Australia</t>
  </si>
  <si>
    <t>Liver Cow</t>
  </si>
  <si>
    <t>Liver Cow / 1 kg / Australia</t>
  </si>
  <si>
    <t>Liver Cow / 1 kg / UAE</t>
  </si>
  <si>
    <t>Chicken Wings</t>
  </si>
  <si>
    <t>Al Youm Chicken wings / 500 g / K.S.A</t>
  </si>
  <si>
    <t xml:space="preserve">Fresh Minced Meat </t>
  </si>
  <si>
    <t>Fresh minced meat / 1 kg / Australia</t>
  </si>
  <si>
    <t>Frozen Minced Meat</t>
  </si>
  <si>
    <t>Americana Frozen minced meat / 400 g / K.S.A</t>
  </si>
  <si>
    <t>Sausage</t>
  </si>
  <si>
    <t>Sadia Chicken Sausage / 340 g / Brazil</t>
  </si>
  <si>
    <t>Al Islami Chicken Sausage / 400 g / UAE</t>
  </si>
  <si>
    <t>Hamburgers</t>
  </si>
  <si>
    <t>AL Areesh Chicken Hamburger / 1200 g / UAE</t>
  </si>
  <si>
    <t>Americana Chicken Hamburger / 1344 g / K.S.A</t>
  </si>
  <si>
    <t>Al Islami Chicken Hamburger / 1350 g / UAE</t>
  </si>
  <si>
    <t>Al Kabeer Chicken Hamburger / 1200 g / UAE</t>
  </si>
  <si>
    <t>Canned Meat</t>
  </si>
  <si>
    <t>Hereford  Canned Meat / 340 g / Brazil</t>
  </si>
  <si>
    <t>Bordon Canned Meat / 340 g / Brazil</t>
  </si>
  <si>
    <t>Mortadella</t>
  </si>
  <si>
    <t>Siniora Beef Mortadella Plain / 1 kg / Jordan</t>
  </si>
  <si>
    <t xml:space="preserve">Fish and seafood </t>
  </si>
  <si>
    <t>Fresh Shrimp</t>
  </si>
  <si>
    <t>Fresh Shrimp / Large 20 * 30 / 1 kg / Oman</t>
  </si>
  <si>
    <t>Fresh Shrimp / Medium / 1 kg / UAE</t>
  </si>
  <si>
    <t xml:space="preserve">Fresh Lobster </t>
  </si>
  <si>
    <t>Scyllarid lobster / 1 kg / Oman</t>
  </si>
  <si>
    <t xml:space="preserve">Fresh Kabbaqub </t>
  </si>
  <si>
    <t>Kabbaqub / 1 kg / Dubai</t>
  </si>
  <si>
    <t>Fresh Squid</t>
  </si>
  <si>
    <t>Squid / 1 kg / Abu Dhabi</t>
  </si>
  <si>
    <t>Fresh Kanad Fish</t>
  </si>
  <si>
    <t>Kanad / 1 kg / Dubai</t>
  </si>
  <si>
    <t>Fresh Hamor Fish</t>
  </si>
  <si>
    <t>Hamor / 1 kg / Dubai</t>
  </si>
  <si>
    <t>Fresh Emperor Fish</t>
  </si>
  <si>
    <t>Shaari (Emperor)/ 1 kg / Dubai</t>
  </si>
  <si>
    <t xml:space="preserve">Fresh Rabbit Fish </t>
  </si>
  <si>
    <t xml:space="preserve">Fresh Rabbit Fish / 1 kg / Dubai </t>
  </si>
  <si>
    <t>Fresh Rabbit Fish / 1 kg / Oman</t>
  </si>
  <si>
    <t>Fresh Rabbit Fish / 1 kg /Abu Dhabi</t>
  </si>
  <si>
    <t>Fresh Badah Fish</t>
  </si>
  <si>
    <t>Fresh Badah  / 1 kg / Dubai</t>
  </si>
  <si>
    <t>Fresh Sultan Ibrahim Fish</t>
  </si>
  <si>
    <t>Fresh Sultan Ibrahim / 1 kg / Dubai</t>
  </si>
  <si>
    <t xml:space="preserve">Fresh White Gish Fish  </t>
  </si>
  <si>
    <t>Fresh White Gish Fish / 1 kg / Dubai</t>
  </si>
  <si>
    <t>Fresh Baah Fish</t>
  </si>
  <si>
    <t>Fresh Baah / 1 kg / Abu Dhabi</t>
  </si>
  <si>
    <t>Fresh Sprem Fish</t>
  </si>
  <si>
    <t>Sprem / 1 kg / Iran</t>
  </si>
  <si>
    <t>Fresh Neisser Fish</t>
  </si>
  <si>
    <t>Fresh Neisser / 1 kg / Abu Dhabi</t>
  </si>
  <si>
    <t>Fresh Zubeidi Fish</t>
  </si>
  <si>
    <t>Fresh Zubeidi / 1 kg / Iranian</t>
  </si>
  <si>
    <t>Fresh Zubeidi / 1 kg / Abu Dhabi</t>
  </si>
  <si>
    <t>Brakoda</t>
  </si>
  <si>
    <t>Brakoda / 1 kg / UAE</t>
  </si>
  <si>
    <t xml:space="preserve">Fresh Fillet  </t>
  </si>
  <si>
    <t>Fresh Salmon Fillet  / 1 kg / Norway</t>
  </si>
  <si>
    <t xml:space="preserve">Fish chick Nile (NILE Pearce) Fillet / 1 kg </t>
  </si>
  <si>
    <t>Fresh Salmon Fish</t>
  </si>
  <si>
    <t>Fresh Salmon Fish / 1 kg / Norway</t>
  </si>
  <si>
    <t>Fresh Crab Fish</t>
  </si>
  <si>
    <t>Fresh Crab / 1 kg / Abu Dhabi</t>
  </si>
  <si>
    <t>Fresh oysters</t>
  </si>
  <si>
    <t>Fresh Oyster / 1 kg / Oman</t>
  </si>
  <si>
    <t>Fresh Tuna Fish</t>
  </si>
  <si>
    <t>Fresh Tuna Fish / 1 kg / Oman</t>
  </si>
  <si>
    <t>Fresh Tuna Fish /1 kg / UAE</t>
  </si>
  <si>
    <t xml:space="preserve"> Frozen or Dried Shrimp</t>
  </si>
  <si>
    <t>Al Areesh - big size / 1 kg / UAE</t>
  </si>
  <si>
    <t>AL Islami - big size / 1 kg / UAE</t>
  </si>
  <si>
    <t>AL Kabeer  - big size / 400 g / UAE</t>
  </si>
  <si>
    <t>Frozen Fish</t>
  </si>
  <si>
    <t>Siblou Frozen Fish Filet / 1 kg / Vietnam</t>
  </si>
  <si>
    <t>Dried and salted Fish</t>
  </si>
  <si>
    <t>Dried Macarby  Fish / 1 kg  / UAE</t>
  </si>
  <si>
    <t>Dried Shrimp / 1 kg  / UAE</t>
  </si>
  <si>
    <t>Dried Anschwoa / 1 kg  / UAE</t>
  </si>
  <si>
    <t>Canned Fish</t>
  </si>
  <si>
    <t>Al alalali Tuna / 185 g / Thailand</t>
  </si>
  <si>
    <t>Sardines No 555 / 425 g / Philippines</t>
  </si>
  <si>
    <t>California Garden Tuna  / 185 g / Thailand</t>
  </si>
  <si>
    <t>Fresh milk types</t>
  </si>
  <si>
    <t>Al Ain Full Cream / 1 Ltr / UAE</t>
  </si>
  <si>
    <t>Al Marai Full Cream / 1 Ltr / K.S.A</t>
  </si>
  <si>
    <t>Different kinds of canned liquid milk (long-term)</t>
  </si>
  <si>
    <t>Al Marai / 1 Ltr / Saudi Arabia's milk</t>
  </si>
  <si>
    <t>Lacnor / 1 Ltr / UAE</t>
  </si>
  <si>
    <t>liquid condense milk</t>
  </si>
  <si>
    <t>Rainbow / 170 g / Holand</t>
  </si>
  <si>
    <t>Coop / 170 g / UAE</t>
  </si>
  <si>
    <t>Lona / 170 g / K.S.A</t>
  </si>
  <si>
    <t>Different kinds of milk powder</t>
  </si>
  <si>
    <t>Nido / 2.5 kg / Holand</t>
  </si>
  <si>
    <t>Anchor / 2.5 kg / New Zealand</t>
  </si>
  <si>
    <t>Rainbow / 2.5 / Holand</t>
  </si>
  <si>
    <t>Milk powder for children</t>
  </si>
  <si>
    <t>Nido Plus 3 / 1.8 kg / UAE</t>
  </si>
  <si>
    <t>Progress Gold / 1.7 kg / Ireland</t>
  </si>
  <si>
    <t>Yogurt various types</t>
  </si>
  <si>
    <t>Milco / 1 Ltr / UAE</t>
  </si>
  <si>
    <t>Al Ain / 1 Ltr / UAE</t>
  </si>
  <si>
    <t>Al Marai / 1 Ltr / K.S.A</t>
  </si>
  <si>
    <t>Marmoom / 1 Ltr / UAE</t>
  </si>
  <si>
    <t>Milk various types</t>
  </si>
  <si>
    <t>AL Ain / 1 Ltr / UAE</t>
  </si>
  <si>
    <t>Rawabi / 1 ltr / K.S.A</t>
  </si>
  <si>
    <t>Labaneh</t>
  </si>
  <si>
    <t>Milco / 450 g / UAE</t>
  </si>
  <si>
    <t>Al Marai / 400 g / K.S.A</t>
  </si>
  <si>
    <t>Cream</t>
  </si>
  <si>
    <t>Co-operation/ 170 g / UAE</t>
  </si>
  <si>
    <t>Puck / 170 g / Denmark</t>
  </si>
  <si>
    <t>Nestle / 170 g / Denmark</t>
  </si>
  <si>
    <t>Butter</t>
  </si>
  <si>
    <t>Lurpak / Unsalted / 400 g / Denmark</t>
  </si>
  <si>
    <t>Almarai / Unsalted / 400 g / K.S.A</t>
  </si>
  <si>
    <t>Local eggs</t>
  </si>
  <si>
    <t>Al Ain Farm / Medium / 30 eggs / UAE</t>
  </si>
  <si>
    <t>Sehha / Medium / 30 eggs / UAE</t>
  </si>
  <si>
    <t>Imported eggs</t>
  </si>
  <si>
    <t>Dana / Medium / 30 eggs / Oman</t>
  </si>
  <si>
    <t>Canned Cheese</t>
  </si>
  <si>
    <t>Kraft  canned cheese/ 200 g / Australia</t>
  </si>
  <si>
    <t>Almarai canned cheese / 200 g  / K.S.A</t>
  </si>
  <si>
    <t>White cheese</t>
  </si>
  <si>
    <t>Bulgarian Cheese / 1 kg / Bulgaria</t>
  </si>
  <si>
    <t>Akkawi cheese / 1 kg / Czech Republic</t>
  </si>
  <si>
    <t>Feta Cheese / 1 kg / K.S.A</t>
  </si>
  <si>
    <t>Other kinds of cheese (including triangles and slides ... Etc.</t>
  </si>
  <si>
    <t>Al Marai Cheeses / 16 piece / K.S.A</t>
  </si>
  <si>
    <t>Puck / 16 Pieces / Bulgaria</t>
  </si>
  <si>
    <t>Milk, Cheese and eggs</t>
  </si>
  <si>
    <t xml:space="preserve">Fruit </t>
  </si>
  <si>
    <t xml:space="preserve">dates </t>
  </si>
  <si>
    <t>Dates / 1 kg / U .A.E</t>
  </si>
  <si>
    <t>Orange</t>
  </si>
  <si>
    <t>Orange / Juice / 1 kg / Egypt</t>
  </si>
  <si>
    <t>Orange / Juice / 1 kg / South Africa</t>
  </si>
  <si>
    <t>Lemon</t>
  </si>
  <si>
    <t>Lemon / 1 kg / Egypt</t>
  </si>
  <si>
    <t>Lemon  / 1 kg / India</t>
  </si>
  <si>
    <t>grapefruit</t>
  </si>
  <si>
    <t xml:space="preserve">Grapefruit/ Turki / 1 kg </t>
  </si>
  <si>
    <t>Grapefruit/ 1 kg /  South Africa</t>
  </si>
  <si>
    <t>Mandarin</t>
  </si>
  <si>
    <t>Mandarin / 1 kg / Africa</t>
  </si>
  <si>
    <t>Mandarin / 1 kg / Pakistan</t>
  </si>
  <si>
    <t>Mandarin / 1 kg / Ausralia</t>
  </si>
  <si>
    <t>Banana</t>
  </si>
  <si>
    <t>Banana / 1 kg / Philippines</t>
  </si>
  <si>
    <t>Apple</t>
  </si>
  <si>
    <t>Apple / 1 kg / U.S</t>
  </si>
  <si>
    <t>Apple / 1 kg / Chile</t>
  </si>
  <si>
    <t>Apple / red / 1 kg / France</t>
  </si>
  <si>
    <t>Grape</t>
  </si>
  <si>
    <t>Grape / 1 kg / Africa</t>
  </si>
  <si>
    <t>Grape / 1 kg / Australia</t>
  </si>
  <si>
    <t>Grape / 1 kg / Egypt</t>
  </si>
  <si>
    <t>Water Melon</t>
  </si>
  <si>
    <t>Water Melon / 1kg / India</t>
  </si>
  <si>
    <t xml:space="preserve">Water Milon / 1kg / Oman </t>
  </si>
  <si>
    <t>Water Milon / 1kg / Egypt</t>
  </si>
  <si>
    <t>Water Milon /1 kg / Iran</t>
  </si>
  <si>
    <t>Melon</t>
  </si>
  <si>
    <t>Melon /1 kg / Oman</t>
  </si>
  <si>
    <t>Melon / 1kg / Jordan</t>
  </si>
  <si>
    <t>Apricot</t>
  </si>
  <si>
    <t xml:space="preserve">Apricot / 1 kg / Iran </t>
  </si>
  <si>
    <t>Apricot / 1 kg / Lebanon</t>
  </si>
  <si>
    <t>Mango</t>
  </si>
  <si>
    <t>Mango / 1 kg / India</t>
  </si>
  <si>
    <t>Mango / 1 kg / Pakistan</t>
  </si>
  <si>
    <t>Mango / 1 kg / Kenya</t>
  </si>
  <si>
    <t>Peaches</t>
  </si>
  <si>
    <t>Peach-African / 1 kg</t>
  </si>
  <si>
    <t>Peach-American / 1kg</t>
  </si>
  <si>
    <t>Peach-Aus / 1 kg</t>
  </si>
  <si>
    <t>Cherries</t>
  </si>
  <si>
    <t>Cherries / 1 kg / Iran</t>
  </si>
  <si>
    <t>Pears</t>
  </si>
  <si>
    <t>Pears / 1 kg / Lebanon</t>
  </si>
  <si>
    <t>Pears / 1 kg / U.S</t>
  </si>
  <si>
    <t>Kiwi</t>
  </si>
  <si>
    <t>Kiwi / 1 kg / Chile</t>
  </si>
  <si>
    <t>Kiwi / 1 kg / New Zealand</t>
  </si>
  <si>
    <t>Guava</t>
  </si>
  <si>
    <t>Guava / 1 kg / Egypt</t>
  </si>
  <si>
    <t>Figs</t>
  </si>
  <si>
    <t>Fig/1  kg / Tunisia</t>
  </si>
  <si>
    <t>Pineapple</t>
  </si>
  <si>
    <t>Pineapple / 1 kg / Philippines</t>
  </si>
  <si>
    <t>Strawberry</t>
  </si>
  <si>
    <t>Strawberry / 1 kg / U.S.A</t>
  </si>
  <si>
    <t>Pomegranate</t>
  </si>
  <si>
    <t>Pomegranate / 1 kg / India</t>
  </si>
  <si>
    <t>Papaya</t>
  </si>
  <si>
    <t>Babai / 1 kg / Thai</t>
  </si>
  <si>
    <t>Babai / 1 kg / Kenya</t>
  </si>
  <si>
    <t>Babai / 1 kg / Hispanic</t>
  </si>
  <si>
    <t>Coconuts</t>
  </si>
  <si>
    <t xml:space="preserve">Coconuts / 1 Piece / India </t>
  </si>
  <si>
    <t>avocado</t>
  </si>
  <si>
    <t>Avocado / 1 kg / Kenya</t>
  </si>
  <si>
    <t>Avocado / 1 kg / Australia</t>
  </si>
  <si>
    <t>Canned fruits (pineapple, mixed fruit, cherry, children fruites ... etc.</t>
  </si>
  <si>
    <t>Mix Fruit / California / 565 g / Thailand</t>
  </si>
  <si>
    <t>Pineapple / Del Monte / 567 g / Philippines</t>
  </si>
  <si>
    <t>Dates</t>
  </si>
  <si>
    <t xml:space="preserve">Emirates Dates / 1 kg </t>
  </si>
  <si>
    <t>Nut</t>
  </si>
  <si>
    <t>Peeled nut / 1 kg / Turkish</t>
  </si>
  <si>
    <t>Roasted hazelnut / 1 kg / Turkis</t>
  </si>
  <si>
    <t>Almonds</t>
  </si>
  <si>
    <t>Almonds / 1 kg / Iran</t>
  </si>
  <si>
    <t>Pistachio</t>
  </si>
  <si>
    <t>Pistachio / 1 kg / Iran</t>
  </si>
  <si>
    <t>Cashew</t>
  </si>
  <si>
    <t>Kajo / 1 kg / India</t>
  </si>
  <si>
    <t>Walnut</t>
  </si>
  <si>
    <t>Walnut /1 kg / China</t>
  </si>
  <si>
    <t>Chickpeas</t>
  </si>
  <si>
    <t>Chickpeas / 1 kg / Iranian</t>
  </si>
  <si>
    <t>Chickpeas / 1 kg / Indian</t>
  </si>
  <si>
    <t>Peanuts</t>
  </si>
  <si>
    <t>Peanuts / 1 kg / Indian</t>
  </si>
  <si>
    <t>Peanuts / 1 kg / Turkish</t>
  </si>
  <si>
    <t>Peanuts / 1 kg / Chinese large unsalted</t>
  </si>
  <si>
    <t>Pulp types</t>
  </si>
  <si>
    <t xml:space="preserve"> White / 1 kg / UAE</t>
  </si>
  <si>
    <t>Super White / 1 kg / UAE</t>
  </si>
  <si>
    <t>Pine</t>
  </si>
  <si>
    <t>Pine / 1 kg / Turkey</t>
  </si>
  <si>
    <t>Pine / 1kg / Pakistan</t>
  </si>
  <si>
    <t>Castanea</t>
  </si>
  <si>
    <t>Castanea / 1 kg / Chines</t>
  </si>
  <si>
    <t>Assorted Nuts</t>
  </si>
  <si>
    <t>Assorted Nuts / 1 kg / China</t>
  </si>
  <si>
    <t>Assorted Nuts / 1 kg / Iran</t>
  </si>
  <si>
    <t>Raisin dryer</t>
  </si>
  <si>
    <t>Raisin Brown / 1 kg / Iranian</t>
  </si>
  <si>
    <t>Golden raisins 1 / kg / Iranian</t>
  </si>
  <si>
    <t>Jumbo golden raisins / 1 kg / USA</t>
  </si>
  <si>
    <t>Dried figs</t>
  </si>
  <si>
    <t>Dry Fig / 1 kg / Turkish</t>
  </si>
  <si>
    <t>Dry Fig / 1 kg / Iranian</t>
  </si>
  <si>
    <t>Desiccated Coconut</t>
  </si>
  <si>
    <t>Coconut / 1 kg / Indonesian</t>
  </si>
  <si>
    <t>Shamma / 400 g / India</t>
  </si>
  <si>
    <t xml:space="preserve">Vegetables </t>
  </si>
  <si>
    <t>Tomatoes</t>
  </si>
  <si>
    <t>Tomato / 1 kg / Jordan</t>
  </si>
  <si>
    <t>Tomato / 1 kg / Oman</t>
  </si>
  <si>
    <t>Tomato  / 1 kg/ Abu Dhabi</t>
  </si>
  <si>
    <t>Onion</t>
  </si>
  <si>
    <t>Onion / 1 kg / India</t>
  </si>
  <si>
    <t>Onion paper (Green)</t>
  </si>
  <si>
    <t>Green Onions / 1 kg / UAE</t>
  </si>
  <si>
    <t>Potato</t>
  </si>
  <si>
    <t>Potato / 1 kg / K.S.A</t>
  </si>
  <si>
    <t>Potato / 1 kg / Jordan</t>
  </si>
  <si>
    <t>Potato / 1 kg / Lebanon</t>
  </si>
  <si>
    <t xml:space="preserve">Sweet potato </t>
  </si>
  <si>
    <t>Sweet potato / 1 kg / Egypt</t>
  </si>
  <si>
    <t>Beet (beet)</t>
  </si>
  <si>
    <t>Beet / 1 kg / Iran</t>
  </si>
  <si>
    <t>Beet / 1 kg / India</t>
  </si>
  <si>
    <t>Beet / 1 kg / Oman</t>
  </si>
  <si>
    <t>cucumber</t>
  </si>
  <si>
    <t>Cucumber / 1 kg / UAE</t>
  </si>
  <si>
    <t>Cucumber / 1 kg / Oman</t>
  </si>
  <si>
    <t>marrow</t>
  </si>
  <si>
    <t>Marrow / 1 kg / UAE</t>
  </si>
  <si>
    <t>Marrow / 1 kg / Jordan</t>
  </si>
  <si>
    <t>Marrow / 1 kg / Oman</t>
  </si>
  <si>
    <t>carrot</t>
  </si>
  <si>
    <t>Carrot / 1 kg / Australia</t>
  </si>
  <si>
    <t>Carrot / 1 kg  / China</t>
  </si>
  <si>
    <t>Eggplant</t>
  </si>
  <si>
    <t>Eggplant / 1 kg / UAE</t>
  </si>
  <si>
    <t>Eggplant / 1 kg / Oman</t>
  </si>
  <si>
    <t>Eggplant  / 1 kg / Iran</t>
  </si>
  <si>
    <t>Okra</t>
  </si>
  <si>
    <t>Okra / 1 kg / Oman</t>
  </si>
  <si>
    <t>Green beans</t>
  </si>
  <si>
    <t>Green Bbean  / 1 kg / Jordan</t>
  </si>
  <si>
    <t>Green bean  / 1 kg / Egypt</t>
  </si>
  <si>
    <t>Green peas</t>
  </si>
  <si>
    <t>Green peas / 1 kg / Egypt</t>
  </si>
  <si>
    <t>Corchorus</t>
  </si>
  <si>
    <t>Corchorus / 1 kg / Oman</t>
  </si>
  <si>
    <t>Spinach</t>
  </si>
  <si>
    <t>Spanich / 1 kg / UAE</t>
  </si>
  <si>
    <t>Cabbage</t>
  </si>
  <si>
    <t>Cabbage / 1 kg / Jordan</t>
  </si>
  <si>
    <t>Cabbage / 1 kg / Iran</t>
  </si>
  <si>
    <t>Cabbage / 1 kg / Oman</t>
  </si>
  <si>
    <t>Percussion (Pumpkin) different kinds</t>
  </si>
  <si>
    <t>Percussion / 1 kg / Iran</t>
  </si>
  <si>
    <t>Percussion / 1 kg / India</t>
  </si>
  <si>
    <t>Percussion / 1 kg / Tunisia</t>
  </si>
  <si>
    <t>Percussion / 1 kg / Oman</t>
  </si>
  <si>
    <t>Green peppers</t>
  </si>
  <si>
    <t>Green peppers / 1 kg / Lebanon</t>
  </si>
  <si>
    <t>Green peppers / 1 kg / Jordan</t>
  </si>
  <si>
    <t>Parsley</t>
  </si>
  <si>
    <t>Parsley / 1 bundle / UAE</t>
  </si>
  <si>
    <t>Parsley / 1 bundle / Oman</t>
  </si>
  <si>
    <t xml:space="preserve">cauliflower </t>
  </si>
  <si>
    <t>Cauliflower / 1 kg / UAE</t>
  </si>
  <si>
    <t>Cauliflower / 1 kg / Jordan</t>
  </si>
  <si>
    <t>Cauliflower / 1 kg / Oman</t>
  </si>
  <si>
    <t>Watercress</t>
  </si>
  <si>
    <t>Watercress / 1 bundle / UAE</t>
  </si>
  <si>
    <t>Watercress / 1 bundle / Oman</t>
  </si>
  <si>
    <t>Leek</t>
  </si>
  <si>
    <t>Leek / 1 kg / Oman</t>
  </si>
  <si>
    <t>Leek / 1 kg / Holland</t>
  </si>
  <si>
    <t>Fresh corn</t>
  </si>
  <si>
    <t>Fresh corn / 1 kg / Oman</t>
  </si>
  <si>
    <t>celery</t>
  </si>
  <si>
    <t>Celery / 1 kg / Spain</t>
  </si>
  <si>
    <t>Fresh ginger</t>
  </si>
  <si>
    <t>Ginger / 1 kg / China</t>
  </si>
  <si>
    <t>Ginger / 1 kg / India</t>
  </si>
  <si>
    <t>Attract</t>
  </si>
  <si>
    <t>Attract / 1 kg / Iran</t>
  </si>
  <si>
    <t>Attract / 1 kg / Oman</t>
  </si>
  <si>
    <t>Dill</t>
  </si>
  <si>
    <t>Dill / 1 bundle / UAE</t>
  </si>
  <si>
    <t>Lettuce</t>
  </si>
  <si>
    <t>Lettuce / 1 kg / UAE</t>
  </si>
  <si>
    <t>Lettuce / 1 kg / Jordan</t>
  </si>
  <si>
    <t>Grape leaves</t>
  </si>
  <si>
    <t>Grape / Alaly / 970 g / U.S.A</t>
  </si>
  <si>
    <t>Grape / Americana / 906 g / U.S.A</t>
  </si>
  <si>
    <t>Grape / Delmonta / 907 g / U.S.A</t>
  </si>
  <si>
    <t>All kinds of red radish White (Ruwaid)</t>
  </si>
  <si>
    <t>Radish White / 1 bundle / UAE</t>
  </si>
  <si>
    <t>Radish  Red  / 1 kg / Oman</t>
  </si>
  <si>
    <t>Chilies</t>
  </si>
  <si>
    <t>Chilies / 1 kg / India</t>
  </si>
  <si>
    <t>Chilies / 1 kg / Oman</t>
  </si>
  <si>
    <t>Mint</t>
  </si>
  <si>
    <t>Mint / 1 bundle / UAE</t>
  </si>
  <si>
    <t>Mint  / 1 bundle / Oman</t>
  </si>
  <si>
    <t>Garlic</t>
  </si>
  <si>
    <t>Garlic / 1 kg / China</t>
  </si>
  <si>
    <t>Olive</t>
  </si>
  <si>
    <t>Olive / 1 kg / Spain</t>
  </si>
  <si>
    <t>Olive / 1 kg / Lebanon</t>
  </si>
  <si>
    <t>Olive / 1 kg / Syria</t>
  </si>
  <si>
    <t>Olive / 1 kg / Greek</t>
  </si>
  <si>
    <t>Olive / 1 kg / Egypt</t>
  </si>
  <si>
    <t>Tomatoes (canned tomatoes whole grains, or paste)</t>
  </si>
  <si>
    <t>Tomato / 1.1 kg / UAE</t>
  </si>
  <si>
    <t>Canned green peas</t>
  </si>
  <si>
    <t>Farm / 400 g / UAE</t>
  </si>
  <si>
    <t>California Garden / 425 g / UAE</t>
  </si>
  <si>
    <t>Del Monte / 425 g / U.S.A</t>
  </si>
  <si>
    <t>Maling / 425 g / China</t>
  </si>
  <si>
    <t>Canned Green Beans</t>
  </si>
  <si>
    <t>Del Monte / 411 g / U.S.A</t>
  </si>
  <si>
    <t>Canned vegetables</t>
  </si>
  <si>
    <t>Canned vegetables/ Maling / 425 g / China</t>
  </si>
  <si>
    <t>Canned beans</t>
  </si>
  <si>
    <t>California Gardens fava beans / 450 g / UAE</t>
  </si>
  <si>
    <t>Maling fava beans /397 g / China</t>
  </si>
  <si>
    <t xml:space="preserve">canned chickpeas </t>
  </si>
  <si>
    <t>California Gardens fava chickpeas  / 450 g  /UAE</t>
  </si>
  <si>
    <t xml:space="preserve">mushrooms </t>
  </si>
  <si>
    <t>Mushroom / 250 g / Oman - UAE</t>
  </si>
  <si>
    <t>Frozen green peas</t>
  </si>
  <si>
    <t>Green Gent / 450 g / U.S.A</t>
  </si>
  <si>
    <t>Heinz / 450 g / Spain</t>
  </si>
  <si>
    <t>Americana / 450 g / K.S.A</t>
  </si>
  <si>
    <t>Amburj / 450 g / Belgium</t>
  </si>
  <si>
    <t>Frozen Green Beans</t>
  </si>
  <si>
    <t>Al Ain / 400 g / UAE</t>
  </si>
  <si>
    <t>Waitz / 450 g / New Zealand</t>
  </si>
  <si>
    <t>Molokhia green frozen</t>
  </si>
  <si>
    <t>Islamic / 400 g / Egypt</t>
  </si>
  <si>
    <t>Americana / 400 g / K.S.A</t>
  </si>
  <si>
    <t>Frozen vegetables</t>
  </si>
  <si>
    <t>Ambourj / 400 g / Belgium</t>
  </si>
  <si>
    <t>Heinz/ 450 g / Spain</t>
  </si>
  <si>
    <t>frozen corn</t>
  </si>
  <si>
    <t>Waitz/ 450 g / New Zealand</t>
  </si>
  <si>
    <t>Green Gent / 453 g / U.S.A</t>
  </si>
  <si>
    <t>Al Ain / 500 g / UAE</t>
  </si>
  <si>
    <t>Frozen potato</t>
  </si>
  <si>
    <t>Islamic / 2.5 kg / Belgium</t>
  </si>
  <si>
    <t>Americana /2.5 kg / K.S.A</t>
  </si>
  <si>
    <t>Al Ain / 2.5 kg / UAE</t>
  </si>
  <si>
    <t>Al Kabeer /2.5 kg / UAE</t>
  </si>
  <si>
    <t>Products of potatoes (chips)</t>
  </si>
  <si>
    <t>Lays potato / 1 g / K.S.A</t>
  </si>
  <si>
    <t>Brngelz / 40 g / U.S.A</t>
  </si>
  <si>
    <t>Dry Bean</t>
  </si>
  <si>
    <t>Bean / Victory joints/ 1 kg / Turki</t>
  </si>
  <si>
    <t>Bean / crushed / 1 kg / British</t>
  </si>
  <si>
    <t>Bean / Lima / 1 kg / Turki</t>
  </si>
  <si>
    <t>Lentils</t>
  </si>
  <si>
    <t>Red lentils / 1 kg / India</t>
  </si>
  <si>
    <t>Dry chickpeas</t>
  </si>
  <si>
    <t>Dry chick peas / 1 kg / Mexico</t>
  </si>
  <si>
    <t>Dry chick peas / 1 kg / Turki</t>
  </si>
  <si>
    <t>Dry cowpea</t>
  </si>
  <si>
    <t>Dry cowpea black bean / 1 kg / Peru</t>
  </si>
  <si>
    <t>Dry beans</t>
  </si>
  <si>
    <t>Dry beans / 1 kg / Egypt</t>
  </si>
  <si>
    <t>Dry corn (Bouchard, Bob Korn)</t>
  </si>
  <si>
    <t>Dry / 1 kg / U.S.A</t>
  </si>
  <si>
    <t>Lupin</t>
  </si>
  <si>
    <t>Lupin / 1 kg / Turki</t>
  </si>
  <si>
    <t xml:space="preserve">canned vegetables California Garden / 425 g </t>
  </si>
  <si>
    <t xml:space="preserve"> frozen vegetables Green Gent / 450 g / U.S.A</t>
  </si>
  <si>
    <t>السلع غير الغذائية</t>
  </si>
  <si>
    <t>الصابون والمطهرات</t>
  </si>
  <si>
    <t>صابون استحمام بانواعة</t>
  </si>
  <si>
    <t>Lifebuoy Anti Bacterial Bar Mild Care 160g</t>
  </si>
  <si>
    <t>Dettol Active Anti-Bacterial Bar Soap 165g</t>
  </si>
  <si>
    <t>صابون حمام / لايف بوي / 125 جرام /</t>
  </si>
  <si>
    <t>صابون حمام / ديتول / 120 جرام /الإمارات</t>
  </si>
  <si>
    <t>صابون فا لليديين/الحجم الكبير 175 جرام/الامارات</t>
  </si>
  <si>
    <t>صابون لوكس لليديين /الحجم الكبير 175 جرام/السعودية</t>
  </si>
  <si>
    <t xml:space="preserve"> المطهرات  </t>
  </si>
  <si>
    <t>Clorox Multi Purpose Disinfectant Cleaner Lavender 3Litre</t>
  </si>
  <si>
    <t>Dettol Anti Bacterial Antiseptic Disinfectant 750ml</t>
  </si>
  <si>
    <t>Clorox Original Toilet Cleaner 3 x 709ml</t>
  </si>
  <si>
    <t>Dettol Disinfectant Liquid 250ml</t>
  </si>
  <si>
    <t>Dettol Power All Purpose Cleaner Jasmine 900ml</t>
  </si>
  <si>
    <t>Jif Cream Cleaner Original 750ml</t>
  </si>
  <si>
    <t>Clorox Floral Total Cleans + Disinfects 3.78Litre</t>
  </si>
  <si>
    <t>Dettol Antiseptic Liquid 2Litre</t>
  </si>
  <si>
    <t>Pantene Pro-V Sheer Volume Shampoo 400ml</t>
  </si>
  <si>
    <t>Lulu Hand Sanitizer Regular 500ml</t>
  </si>
  <si>
    <t>Cosmo Antiseptic Disinfectant Instant Hand Sanitizer 500ml</t>
  </si>
  <si>
    <r>
      <t xml:space="preserve">Lux Perfumed Hand wash Soft touch 500ml </t>
    </r>
    <r>
      <rPr>
        <sz val="14"/>
        <color rgb="FFFF0000"/>
        <rFont val="Neosans tr regular"/>
      </rPr>
      <t>x 2pcs</t>
    </r>
  </si>
  <si>
    <t>ملطفات غسيل الملابس بانواعها</t>
  </si>
  <si>
    <t>كمفورت 3لتر/ندى الربيع /منعم للاقمشة 27 غسلة/ السعودية</t>
  </si>
  <si>
    <t>كمفورت 2لتر/ندى الربيع /منعم للاقمشة 18 غسلة/ السعودية</t>
  </si>
  <si>
    <t>داوني 3لتر/منعم قماش/نسيم الوادي/السعودية</t>
  </si>
  <si>
    <t>داوني 2لتر/منعم قماش/نسيم الوادي/السعودية</t>
  </si>
  <si>
    <t>كمفورت 1.5 لتر/عطر الدلال /منعم للاقمشه مركز 37 غسله/ السعودية</t>
  </si>
  <si>
    <t>معطرات وملطفات الجو ومواد تنظيف الاثاث</t>
  </si>
  <si>
    <t>معطرات وملطفات الجو</t>
  </si>
  <si>
    <t xml:space="preserve">معطر الجو / Glade /رائحة الورد 300 ملى / الشارقة </t>
  </si>
  <si>
    <t>/رائحة الورد/300مل/عمان  /AIR WICK / معطر الجو</t>
  </si>
  <si>
    <t>مواد تنظيف الاثاث والمفروشات</t>
  </si>
  <si>
    <t>منظف الاثاثSmac With Bees Wax Furniture Polish 400ml لون العبوة أورنج/ايطاليا</t>
  </si>
  <si>
    <t>منظف الأثاث 300مل  BIG Dبالعسل لون العبوة أورنج/بريطانيا</t>
  </si>
  <si>
    <t>الكمامات والقفازات وأدوية الزكام والمسكنات</t>
  </si>
  <si>
    <t>كمامات بوكس 50 حبة</t>
  </si>
  <si>
    <t>قفازات</t>
  </si>
  <si>
    <t>معقم اليدين cosmo - 500ml</t>
  </si>
  <si>
    <t>دواء كحة Zecuf 100ml</t>
  </si>
  <si>
    <t>دواء كحة prospan</t>
  </si>
  <si>
    <t>دواء للزكام Maxiclear</t>
  </si>
  <si>
    <t>فيتامين سي فوار</t>
  </si>
  <si>
    <t>بانادول كولد + فلو</t>
  </si>
  <si>
    <t>strepsils</t>
  </si>
  <si>
    <t xml:space="preserve"> الأحجار الكريمة والمصوغات </t>
  </si>
  <si>
    <t>الذهب</t>
  </si>
  <si>
    <t>ذهب  18</t>
  </si>
  <si>
    <t>ذهب  22</t>
  </si>
  <si>
    <t xml:space="preserve"> Non food products</t>
  </si>
  <si>
    <t>Soaps and disinfectants</t>
  </si>
  <si>
    <t xml:space="preserve"> shower soap</t>
  </si>
  <si>
    <t>لايف بوي 160 جرام</t>
  </si>
  <si>
    <t>ديتول 165 جرام</t>
  </si>
  <si>
    <t>lifeboy soap 125g</t>
  </si>
  <si>
    <t>Dettol saop 120g</t>
  </si>
  <si>
    <t>hand soap Fa 175g</t>
  </si>
  <si>
    <t>hand soap lux 175g</t>
  </si>
  <si>
    <t>لوركس منظف ومطهر متعدد الاستخدامات لافندر 3 لتر</t>
  </si>
  <si>
    <t>ديتول - مطهر مضاد للبكتيريا 750 مل</t>
  </si>
  <si>
    <t>كلوركس - منظف المراحيض ٣ × ٧٠٩ مل</t>
  </si>
  <si>
    <t>سائل ديتول المطهر 250 مل</t>
  </si>
  <si>
    <t>ديتول باور منظف لجميع انواع الياسمين 900 مل</t>
  </si>
  <si>
    <t>جيف كريم منظف اصلي 750 مل</t>
  </si>
  <si>
    <t>سائل ديتول المطهر 2 لتر</t>
  </si>
  <si>
    <t>شامبو بانتين برو-في شير فوليوم 400 مل</t>
  </si>
  <si>
    <t>عقم لولو لليدين عادي 500 مل</t>
  </si>
  <si>
    <t>معقم مطهر لليدين كوزمو ، 500 مل</t>
  </si>
  <si>
    <t>لوكس غسول لليدين معطر لمسة ناعمة 500 مل × 2 قطعة</t>
  </si>
  <si>
    <t>كلوركس - منظف 3.78 لتر</t>
  </si>
  <si>
    <t>Comfort 3 liter / dew spring / conditioner fabric 27 wash / Saudi Arabia</t>
  </si>
  <si>
    <t>Comfort 2 liter / dew spring / conditioner fabric 18 wash / Saudi Arabia</t>
  </si>
  <si>
    <t>Downy 3 liters / fabric softener / Breeze Valley / Saudi Arabia</t>
  </si>
  <si>
    <t>Downy 2 liters / fabric softener / Breeze Valley / Saudi Arabia</t>
  </si>
  <si>
    <t>Comfort 1.5 liters / perfume Al-Dallal / Menem for fabrics, concentrated 37 washes / Saudi Arabia</t>
  </si>
  <si>
    <t>Antiseptics</t>
  </si>
  <si>
    <t>All kinds of clothes washing</t>
  </si>
  <si>
    <t>Air fresheners, air fresheners and cleaning materials</t>
  </si>
  <si>
    <t>Air fresheners and fresheners</t>
  </si>
  <si>
    <t>Furniture and furnishing cleaning materials</t>
  </si>
  <si>
    <t>Precious stones and jewels</t>
  </si>
  <si>
    <t>Gold</t>
  </si>
  <si>
    <t>gold 18</t>
  </si>
  <si>
    <t>Air Freshener / Glade / Rose Scent 300ml / Sharjah</t>
  </si>
  <si>
    <t>Scent of rose / 300ml / Oman / AIR WICK / Air freshener</t>
  </si>
  <si>
    <t>Smac With Bees Wax Furniture Polish 400ml Pack Orange / Italy</t>
  </si>
  <si>
    <t>Furniture Cleaner 300ml BIG D with honey Package color Orange / UK</t>
  </si>
  <si>
    <t>Box masks 50 pcs</t>
  </si>
  <si>
    <t>masks gloves, cold medicine and painkillers</t>
  </si>
  <si>
    <t>gloves</t>
  </si>
  <si>
    <t>Cosmo Hand Sanitizer - 500ml</t>
  </si>
  <si>
    <t>Cough medicine Zecuf 100ml</t>
  </si>
  <si>
    <t xml:space="preserve">Cough prospan </t>
  </si>
  <si>
    <t>cold medicine Maxiclear</t>
  </si>
  <si>
    <t xml:space="preserve">Vitamin C </t>
  </si>
  <si>
    <t>Panadol cold and flu</t>
  </si>
  <si>
    <t>ابريل</t>
  </si>
  <si>
    <t>April</t>
  </si>
  <si>
    <t>Goods name</t>
  </si>
  <si>
    <t>Feb</t>
  </si>
  <si>
    <t>اسعار السلع الاسبوعية</t>
  </si>
  <si>
    <t>Goods weekly prices</t>
  </si>
  <si>
    <t>source: Statistic Center- Abu Dhabi</t>
  </si>
  <si>
    <t>المصدر: مركز الاحصاء- أبوظبي</t>
  </si>
  <si>
    <t>الوزن Wight</t>
  </si>
  <si>
    <t>الاسبوع الخامس</t>
  </si>
  <si>
    <t>week 1</t>
  </si>
  <si>
    <t>week 2</t>
  </si>
  <si>
    <t>week 3</t>
  </si>
  <si>
    <t>week 4</t>
  </si>
  <si>
    <t>week 5</t>
  </si>
  <si>
    <t>مايو</t>
  </si>
  <si>
    <t>May</t>
  </si>
  <si>
    <t>10-05-2020 :التاريخ</t>
  </si>
  <si>
    <t>Date: 10-05-2020</t>
  </si>
  <si>
    <t>gold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</si>
</sst>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Traditional Arabic"/>
      <family val="1"/>
    </font>
    <font>
      <sz val="12"/>
      <name val="Traditional Arabic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name val="Sakkal Majalla"/>
    </font>
    <font>
      <sz val="14"/>
      <color rgb="FFFF0000"/>
      <name val="Neosans tr regular"/>
    </font>
    <font>
      <sz val="12"/>
      <color theme="1"/>
      <name val="Sakkal Majalla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indexed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</xf>
    <xf numFmtId="2" fontId="2" fillId="3" borderId="1" xfId="0" applyNumberFormat="1" applyFont="1" applyFill="1" applyBorder="1" applyAlignment="1" applyProtection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2" fontId="14" fillId="5" borderId="1" xfId="0" applyNumberFormat="1" applyFont="1" applyFill="1" applyBorder="1" applyAlignment="1">
      <alignment vertical="center"/>
    </xf>
    <xf numFmtId="2" fontId="15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3" borderId="1" xfId="0" applyFont="1" applyFill="1" applyBorder="1" applyAlignment="1" applyProtection="1">
      <alignment vertical="center" wrapText="1"/>
    </xf>
    <xf numFmtId="0" fontId="21" fillId="3" borderId="1" xfId="0" applyFont="1" applyFill="1" applyBorder="1" applyAlignment="1" applyProtection="1">
      <alignment vertical="center"/>
    </xf>
    <xf numFmtId="0" fontId="1" fillId="2" borderId="2" xfId="0" applyFont="1" applyFill="1" applyBorder="1" applyAlignment="1">
      <alignment vertical="center"/>
    </xf>
    <xf numFmtId="2" fontId="1" fillId="2" borderId="3" xfId="0" applyNumberFormat="1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2" fillId="3" borderId="5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>
      <alignment vertical="center" readingOrder="2"/>
    </xf>
    <xf numFmtId="2" fontId="10" fillId="0" borderId="6" xfId="0" applyNumberFormat="1" applyFont="1" applyFill="1" applyBorder="1" applyAlignment="1" applyProtection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  <protection locked="0"/>
    </xf>
    <xf numFmtId="0" fontId="13" fillId="0" borderId="6" xfId="0" applyFont="1" applyFill="1" applyBorder="1" applyAlignment="1" applyProtection="1">
      <alignment horizontal="left" vertical="center"/>
    </xf>
    <xf numFmtId="0" fontId="5" fillId="0" borderId="6" xfId="1" applyFont="1" applyFill="1" applyBorder="1" applyAlignment="1" applyProtection="1">
      <alignment horizontal="left" vertical="center"/>
    </xf>
    <xf numFmtId="0" fontId="11" fillId="0" borderId="6" xfId="1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vertical="center" readingOrder="2"/>
    </xf>
    <xf numFmtId="0" fontId="6" fillId="0" borderId="5" xfId="1" applyFont="1" applyFill="1" applyBorder="1" applyAlignment="1">
      <alignment vertical="center" readingOrder="2"/>
    </xf>
    <xf numFmtId="0" fontId="9" fillId="4" borderId="5" xfId="0" applyFont="1" applyFill="1" applyBorder="1" applyAlignment="1">
      <alignment vertical="center" readingOrder="2"/>
    </xf>
    <xf numFmtId="0" fontId="4" fillId="0" borderId="5" xfId="0" applyFont="1" applyFill="1" applyBorder="1" applyAlignment="1">
      <alignment horizontal="right" vertical="center" readingOrder="2"/>
    </xf>
    <xf numFmtId="0" fontId="4" fillId="4" borderId="5" xfId="0" applyFont="1" applyFill="1" applyBorder="1" applyAlignment="1">
      <alignment vertical="center" readingOrder="2"/>
    </xf>
    <xf numFmtId="2" fontId="5" fillId="0" borderId="6" xfId="0" applyNumberFormat="1" applyFont="1" applyFill="1" applyBorder="1" applyAlignment="1" applyProtection="1">
      <alignment vertical="center"/>
    </xf>
    <xf numFmtId="0" fontId="14" fillId="5" borderId="5" xfId="0" applyFont="1" applyFill="1" applyBorder="1" applyAlignment="1">
      <alignment vertical="center"/>
    </xf>
    <xf numFmtId="0" fontId="14" fillId="5" borderId="6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2" fillId="3" borderId="6" xfId="0" applyFont="1" applyFill="1" applyBorder="1" applyAlignment="1" applyProtection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49" fontId="16" fillId="0" borderId="5" xfId="0" applyNumberFormat="1" applyFont="1" applyFill="1" applyBorder="1" applyAlignment="1">
      <alignment horizontal="right" vertical="center" readingOrder="2"/>
    </xf>
    <xf numFmtId="0" fontId="0" fillId="0" borderId="5" xfId="0" applyBorder="1" applyAlignment="1">
      <alignment vertical="center"/>
    </xf>
    <xf numFmtId="0" fontId="18" fillId="0" borderId="5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2" fontId="0" fillId="0" borderId="8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7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uluhypermarket.com/en-ae/cosmo-antiseptic-disinfectant-instant-hand-sanitizer/p/16903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08"/>
  <sheetViews>
    <sheetView rightToLeft="1" tabSelected="1" topLeftCell="A499" zoomScaleNormal="100" workbookViewId="0">
      <selection activeCell="Q7" sqref="Q7:Q504"/>
    </sheetView>
  </sheetViews>
  <sheetFormatPr defaultRowHeight="15"/>
  <cols>
    <col min="1" max="1" width="3.42578125" customWidth="1"/>
    <col min="2" max="2" width="34.28515625" customWidth="1"/>
    <col min="3" max="3" width="6.42578125" customWidth="1"/>
    <col min="4" max="4" width="6.7109375" customWidth="1"/>
    <col min="5" max="5" width="8.7109375" customWidth="1"/>
    <col min="6" max="6" width="8" customWidth="1"/>
    <col min="7" max="7" width="8.28515625" customWidth="1"/>
    <col min="8" max="8" width="9.42578125" customWidth="1"/>
    <col min="9" max="9" width="8.42578125" customWidth="1"/>
    <col min="10" max="10" width="8.140625" customWidth="1"/>
    <col min="11" max="11" width="7.85546875" customWidth="1"/>
    <col min="12" max="12" width="8.85546875" customWidth="1"/>
    <col min="13" max="14" width="10" customWidth="1"/>
    <col min="15" max="15" width="8.140625" customWidth="1"/>
    <col min="16" max="16" width="7.85546875" customWidth="1"/>
    <col min="17" max="17" width="8.85546875" customWidth="1"/>
    <col min="18" max="18" width="10" customWidth="1"/>
    <col min="19" max="19" width="47.28515625" customWidth="1"/>
    <col min="20" max="20" width="1.7109375" customWidth="1"/>
  </cols>
  <sheetData>
    <row r="1" spans="2:19" ht="18.75">
      <c r="B1" s="57" t="s">
        <v>1019</v>
      </c>
      <c r="D1" s="11"/>
      <c r="E1" s="12" t="s">
        <v>1006</v>
      </c>
      <c r="F1" s="11"/>
      <c r="G1" s="11"/>
      <c r="S1" s="57" t="s">
        <v>1020</v>
      </c>
    </row>
    <row r="2" spans="2:19" ht="19.5" thickBot="1">
      <c r="E2" s="12" t="s">
        <v>1007</v>
      </c>
      <c r="F2" s="12"/>
    </row>
    <row r="3" spans="2:19" ht="47.25">
      <c r="B3" s="16" t="s">
        <v>456</v>
      </c>
      <c r="C3" s="17" t="s">
        <v>1010</v>
      </c>
      <c r="D3" s="59" t="s">
        <v>457</v>
      </c>
      <c r="E3" s="59"/>
      <c r="F3" s="59" t="s">
        <v>450</v>
      </c>
      <c r="G3" s="59"/>
      <c r="H3" s="59"/>
      <c r="I3" s="59"/>
      <c r="J3" s="59" t="s">
        <v>1002</v>
      </c>
      <c r="K3" s="59"/>
      <c r="L3" s="59"/>
      <c r="M3" s="59"/>
      <c r="N3" s="59"/>
      <c r="O3" s="59" t="s">
        <v>1017</v>
      </c>
      <c r="P3" s="59"/>
      <c r="Q3" s="59"/>
      <c r="R3" s="59"/>
      <c r="S3" s="18" t="s">
        <v>1004</v>
      </c>
    </row>
    <row r="4" spans="2:19" ht="15.75">
      <c r="B4" s="19" t="s">
        <v>0</v>
      </c>
      <c r="C4" s="2">
        <v>31.729819996208992</v>
      </c>
      <c r="D4" s="58" t="s">
        <v>1005</v>
      </c>
      <c r="E4" s="58"/>
      <c r="F4" s="58" t="s">
        <v>458</v>
      </c>
      <c r="G4" s="58"/>
      <c r="H4" s="58"/>
      <c r="I4" s="58"/>
      <c r="J4" s="58" t="s">
        <v>1003</v>
      </c>
      <c r="K4" s="58"/>
      <c r="L4" s="58"/>
      <c r="M4" s="58"/>
      <c r="N4" s="58"/>
      <c r="O4" s="58" t="s">
        <v>1018</v>
      </c>
      <c r="P4" s="58"/>
      <c r="Q4" s="58"/>
      <c r="R4" s="58"/>
      <c r="S4" s="20" t="s">
        <v>460</v>
      </c>
    </row>
    <row r="5" spans="2:19" ht="15.75">
      <c r="B5" s="19"/>
      <c r="C5" s="2"/>
      <c r="D5" s="14" t="s">
        <v>1014</v>
      </c>
      <c r="E5" s="14" t="s">
        <v>1015</v>
      </c>
      <c r="F5" s="14" t="s">
        <v>1012</v>
      </c>
      <c r="G5" s="14" t="s">
        <v>1013</v>
      </c>
      <c r="H5" s="14" t="s">
        <v>1014</v>
      </c>
      <c r="I5" s="14" t="s">
        <v>1015</v>
      </c>
      <c r="J5" s="14" t="s">
        <v>1012</v>
      </c>
      <c r="K5" s="14" t="s">
        <v>1013</v>
      </c>
      <c r="L5" s="14" t="s">
        <v>1014</v>
      </c>
      <c r="M5" s="14" t="s">
        <v>1015</v>
      </c>
      <c r="N5" s="14" t="s">
        <v>1016</v>
      </c>
      <c r="O5" s="14" t="s">
        <v>1012</v>
      </c>
      <c r="P5" s="14" t="s">
        <v>1013</v>
      </c>
      <c r="Q5" s="14" t="s">
        <v>1014</v>
      </c>
      <c r="R5" s="14" t="s">
        <v>1015</v>
      </c>
      <c r="S5" s="20"/>
    </row>
    <row r="6" spans="2:19" ht="20.45" customHeight="1">
      <c r="B6" s="21" t="s">
        <v>1</v>
      </c>
      <c r="C6" s="4">
        <v>16.297742104534986</v>
      </c>
      <c r="D6" s="14" t="s">
        <v>453</v>
      </c>
      <c r="E6" s="15" t="s">
        <v>454</v>
      </c>
      <c r="F6" s="15" t="s">
        <v>451</v>
      </c>
      <c r="G6" s="15" t="s">
        <v>452</v>
      </c>
      <c r="H6" s="15" t="s">
        <v>453</v>
      </c>
      <c r="I6" s="15" t="s">
        <v>454</v>
      </c>
      <c r="J6" s="15" t="s">
        <v>451</v>
      </c>
      <c r="K6" s="15" t="s">
        <v>452</v>
      </c>
      <c r="L6" s="15" t="s">
        <v>453</v>
      </c>
      <c r="M6" s="15" t="s">
        <v>454</v>
      </c>
      <c r="N6" s="15" t="s">
        <v>1011</v>
      </c>
      <c r="O6" s="15" t="s">
        <v>451</v>
      </c>
      <c r="P6" s="15" t="s">
        <v>452</v>
      </c>
      <c r="Q6" s="15" t="s">
        <v>453</v>
      </c>
      <c r="R6" s="15" t="s">
        <v>454</v>
      </c>
      <c r="S6" s="22" t="s">
        <v>461</v>
      </c>
    </row>
    <row r="7" spans="2:19">
      <c r="B7" s="23" t="s">
        <v>2</v>
      </c>
      <c r="C7" s="5" t="s">
        <v>3</v>
      </c>
      <c r="D7" s="6">
        <v>33.946666666666665</v>
      </c>
      <c r="E7" s="6">
        <v>40.233333333333327</v>
      </c>
      <c r="F7" s="6">
        <v>36.325000000000003</v>
      </c>
      <c r="G7" s="6">
        <v>36.4</v>
      </c>
      <c r="H7" s="6">
        <v>36.4</v>
      </c>
      <c r="I7" s="6">
        <v>36.4</v>
      </c>
      <c r="J7" s="6">
        <v>41.566666666666663</v>
      </c>
      <c r="K7" s="6">
        <v>34.1</v>
      </c>
      <c r="L7" s="6">
        <v>35.766666666666673</v>
      </c>
      <c r="M7" s="6">
        <v>41.233333333333327</v>
      </c>
      <c r="N7" s="6">
        <v>41.233333333333327</v>
      </c>
      <c r="O7" s="6">
        <v>38.266666666666666</v>
      </c>
      <c r="P7" s="6">
        <v>37.266666666666666</v>
      </c>
      <c r="Q7" s="6">
        <v>38.266666666666666</v>
      </c>
      <c r="R7" s="6"/>
      <c r="S7" s="24" t="s">
        <v>462</v>
      </c>
    </row>
    <row r="8" spans="2:19">
      <c r="B8" s="23" t="s">
        <v>4</v>
      </c>
      <c r="C8" s="5" t="s">
        <v>3</v>
      </c>
      <c r="D8" s="6">
        <v>39.299999999999997</v>
      </c>
      <c r="E8" s="6">
        <v>38.9</v>
      </c>
      <c r="F8" s="6">
        <v>39.9</v>
      </c>
      <c r="G8" s="6">
        <v>39.9</v>
      </c>
      <c r="H8" s="6">
        <v>39.9</v>
      </c>
      <c r="I8" s="6">
        <v>39.9</v>
      </c>
      <c r="J8" s="6">
        <v>41.4</v>
      </c>
      <c r="K8" s="6">
        <v>38.9</v>
      </c>
      <c r="L8" s="6">
        <v>39.9</v>
      </c>
      <c r="M8" s="6">
        <v>39.9</v>
      </c>
      <c r="N8" s="6">
        <v>39.9</v>
      </c>
      <c r="O8" s="6">
        <v>38.9</v>
      </c>
      <c r="P8" s="6">
        <v>39.9</v>
      </c>
      <c r="Q8" s="6">
        <v>38.9</v>
      </c>
      <c r="R8" s="6"/>
      <c r="S8" s="24" t="s">
        <v>463</v>
      </c>
    </row>
    <row r="9" spans="2:19">
      <c r="B9" s="23" t="s">
        <v>5</v>
      </c>
      <c r="C9" s="5" t="s">
        <v>3</v>
      </c>
      <c r="D9" s="6">
        <v>37.966666666666669</v>
      </c>
      <c r="E9" s="6">
        <v>37.9</v>
      </c>
      <c r="F9" s="6">
        <v>38.4</v>
      </c>
      <c r="G9" s="6">
        <v>38.4</v>
      </c>
      <c r="H9" s="6">
        <v>38.4</v>
      </c>
      <c r="I9" s="6">
        <v>38.4</v>
      </c>
      <c r="J9" s="6">
        <v>39.9</v>
      </c>
      <c r="K9" s="6">
        <v>40.566666666666663</v>
      </c>
      <c r="L9" s="6">
        <v>36.9</v>
      </c>
      <c r="M9" s="6">
        <v>40.9</v>
      </c>
      <c r="N9" s="6">
        <v>40.4</v>
      </c>
      <c r="O9" s="6">
        <v>40.233333333333327</v>
      </c>
      <c r="P9" s="6">
        <v>40.566666666666663</v>
      </c>
      <c r="Q9" s="6">
        <v>40.566666666666663</v>
      </c>
      <c r="R9" s="6"/>
      <c r="S9" s="24" t="s">
        <v>464</v>
      </c>
    </row>
    <row r="10" spans="2:19">
      <c r="B10" s="23" t="s">
        <v>6</v>
      </c>
      <c r="C10" s="5" t="s">
        <v>3</v>
      </c>
      <c r="D10" s="6">
        <v>36.35</v>
      </c>
      <c r="E10" s="6">
        <v>36.674999999999997</v>
      </c>
      <c r="F10" s="6">
        <v>36.9</v>
      </c>
      <c r="G10" s="6">
        <v>36.9</v>
      </c>
      <c r="H10" s="6">
        <v>36.9</v>
      </c>
      <c r="I10" s="6">
        <v>36.9</v>
      </c>
      <c r="J10" s="6">
        <v>38.674999999999997</v>
      </c>
      <c r="K10" s="6">
        <v>38.674999999999997</v>
      </c>
      <c r="L10" s="6">
        <v>38.9</v>
      </c>
      <c r="M10" s="6">
        <v>38.4</v>
      </c>
      <c r="N10" s="6">
        <v>36.4</v>
      </c>
      <c r="O10" s="6">
        <v>38.4</v>
      </c>
      <c r="P10" s="6">
        <v>38.4</v>
      </c>
      <c r="Q10" s="6">
        <v>38.4</v>
      </c>
      <c r="R10" s="6"/>
      <c r="S10" s="24" t="s">
        <v>465</v>
      </c>
    </row>
    <row r="11" spans="2:19">
      <c r="B11" s="21" t="s">
        <v>7</v>
      </c>
      <c r="C11" s="4">
        <v>2.7922809599778486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22" t="s">
        <v>466</v>
      </c>
    </row>
    <row r="12" spans="2:19">
      <c r="B12" s="23" t="s">
        <v>8</v>
      </c>
      <c r="C12" s="5" t="s">
        <v>3</v>
      </c>
      <c r="D12" s="6">
        <v>49.524999999999999</v>
      </c>
      <c r="E12" s="6">
        <v>47.233333333333327</v>
      </c>
      <c r="F12" s="6">
        <v>49.4</v>
      </c>
      <c r="G12" s="6">
        <v>49.4</v>
      </c>
      <c r="H12" s="6">
        <v>49.4</v>
      </c>
      <c r="I12" s="6">
        <v>49.4</v>
      </c>
      <c r="J12" s="6">
        <v>50.236666666666657</v>
      </c>
      <c r="K12" s="6">
        <v>47.233333333333327</v>
      </c>
      <c r="L12" s="6">
        <v>48.9</v>
      </c>
      <c r="M12" s="6">
        <v>49.4</v>
      </c>
      <c r="N12" s="6">
        <v>46.9</v>
      </c>
      <c r="O12" s="6">
        <v>49.4</v>
      </c>
      <c r="P12" s="6">
        <v>47.233333333333327</v>
      </c>
      <c r="Q12" s="6">
        <v>47.25</v>
      </c>
      <c r="R12" s="6"/>
      <c r="S12" s="24" t="s">
        <v>467</v>
      </c>
    </row>
    <row r="13" spans="2:19">
      <c r="B13" s="23" t="s">
        <v>9</v>
      </c>
      <c r="C13" s="5" t="s">
        <v>3</v>
      </c>
      <c r="D13" s="6">
        <v>42.633333333333333</v>
      </c>
      <c r="E13" s="6">
        <v>42.566666666666663</v>
      </c>
      <c r="F13" s="6">
        <v>40.4</v>
      </c>
      <c r="G13" s="6">
        <v>40.4</v>
      </c>
      <c r="H13" s="6">
        <v>40.4</v>
      </c>
      <c r="I13" s="6">
        <v>40.4</v>
      </c>
      <c r="J13" s="6">
        <v>42.566666666666663</v>
      </c>
      <c r="K13" s="6">
        <v>42.566666666666663</v>
      </c>
      <c r="L13" s="6">
        <v>44.566666666666663</v>
      </c>
      <c r="M13" s="6">
        <v>42.566666666666663</v>
      </c>
      <c r="N13" s="6">
        <v>42.566666666666663</v>
      </c>
      <c r="O13" s="6">
        <v>42.566666666666663</v>
      </c>
      <c r="P13" s="6">
        <v>42.566666666666663</v>
      </c>
      <c r="Q13" s="6">
        <v>42.566666666666663</v>
      </c>
      <c r="R13" s="6"/>
      <c r="S13" s="24" t="s">
        <v>468</v>
      </c>
    </row>
    <row r="14" spans="2:19">
      <c r="B14" s="23" t="s">
        <v>10</v>
      </c>
      <c r="C14" s="5" t="s">
        <v>3</v>
      </c>
      <c r="D14" s="6">
        <v>28.953333333333333</v>
      </c>
      <c r="E14" s="6">
        <v>28.899999999999995</v>
      </c>
      <c r="F14" s="6">
        <v>28.9</v>
      </c>
      <c r="G14" s="6">
        <v>28.9</v>
      </c>
      <c r="H14" s="6">
        <v>28.9</v>
      </c>
      <c r="I14" s="6">
        <v>28.574999999999999</v>
      </c>
      <c r="J14" s="6">
        <v>29.349999999999998</v>
      </c>
      <c r="K14" s="6">
        <v>27.099999999999998</v>
      </c>
      <c r="L14" s="6">
        <v>27.099999999999998</v>
      </c>
      <c r="M14" s="6">
        <v>27.349999999999998</v>
      </c>
      <c r="N14" s="6">
        <v>29.349999999999998</v>
      </c>
      <c r="O14" s="6">
        <v>27.349999999999998</v>
      </c>
      <c r="P14" s="6">
        <v>25.683333333333334</v>
      </c>
      <c r="Q14" s="6">
        <v>25.683333333333334</v>
      </c>
      <c r="R14" s="6"/>
      <c r="S14" s="24" t="s">
        <v>469</v>
      </c>
    </row>
    <row r="15" spans="2:19">
      <c r="B15" s="23" t="s">
        <v>11</v>
      </c>
      <c r="C15" s="5" t="s">
        <v>3</v>
      </c>
      <c r="D15" s="6">
        <v>25.98</v>
      </c>
      <c r="E15" s="6">
        <v>25.929999999999996</v>
      </c>
      <c r="F15" s="6">
        <v>28.945</v>
      </c>
      <c r="G15" s="6">
        <v>25.445</v>
      </c>
      <c r="H15" s="6">
        <v>25.445</v>
      </c>
      <c r="I15" s="6">
        <v>25.47</v>
      </c>
      <c r="J15" s="6">
        <v>28.596666666666664</v>
      </c>
      <c r="K15" s="6">
        <v>28.596666666666664</v>
      </c>
      <c r="L15" s="6">
        <v>28.9</v>
      </c>
      <c r="M15" s="6">
        <v>26.279999999999998</v>
      </c>
      <c r="N15" s="6">
        <v>27.279999999999998</v>
      </c>
      <c r="O15" s="6">
        <v>25.279999999999998</v>
      </c>
      <c r="P15" s="6">
        <v>27.279999999999998</v>
      </c>
      <c r="Q15" s="6">
        <v>27.279999999999998</v>
      </c>
      <c r="R15" s="6"/>
      <c r="S15" s="24" t="s">
        <v>470</v>
      </c>
    </row>
    <row r="16" spans="2:19">
      <c r="B16" s="21" t="s">
        <v>12</v>
      </c>
      <c r="C16" s="4">
        <v>0.16094148411528436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22" t="s">
        <v>471</v>
      </c>
    </row>
    <row r="17" spans="2:19">
      <c r="B17" s="23" t="s">
        <v>13</v>
      </c>
      <c r="C17" s="5" t="s">
        <v>3</v>
      </c>
      <c r="D17" s="6">
        <v>8.9333333333333336</v>
      </c>
      <c r="E17" s="6">
        <v>8.9333333333333336</v>
      </c>
      <c r="F17" s="6">
        <v>8.9</v>
      </c>
      <c r="G17" s="6">
        <v>8.9</v>
      </c>
      <c r="H17" s="6">
        <v>8.9</v>
      </c>
      <c r="I17" s="6">
        <v>8.9</v>
      </c>
      <c r="J17" s="6">
        <v>8.9</v>
      </c>
      <c r="K17" s="6">
        <v>8.9</v>
      </c>
      <c r="L17" s="6">
        <v>8.8000000000000007</v>
      </c>
      <c r="M17" s="6">
        <v>8.9</v>
      </c>
      <c r="N17" s="6">
        <v>8.9</v>
      </c>
      <c r="O17" s="6">
        <v>8.9</v>
      </c>
      <c r="P17" s="6">
        <v>8.9</v>
      </c>
      <c r="Q17" s="6">
        <v>8.8000000000000007</v>
      </c>
      <c r="R17" s="6"/>
      <c r="S17" s="24" t="s">
        <v>472</v>
      </c>
    </row>
    <row r="18" spans="2:19">
      <c r="B18" s="21" t="s">
        <v>14</v>
      </c>
      <c r="C18" s="4">
        <v>0.44145355201942815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22" t="s">
        <v>473</v>
      </c>
    </row>
    <row r="19" spans="2:19" ht="15.75">
      <c r="B19" s="25" t="s">
        <v>15</v>
      </c>
      <c r="C19" s="5" t="s">
        <v>3</v>
      </c>
      <c r="D19" s="6">
        <v>43.9</v>
      </c>
      <c r="E19" s="6">
        <v>46.674999999999997</v>
      </c>
      <c r="F19" s="6"/>
      <c r="G19" s="6"/>
      <c r="H19" s="6"/>
      <c r="I19" s="6"/>
      <c r="J19" s="6">
        <v>51.45</v>
      </c>
      <c r="K19" s="6">
        <v>51.45</v>
      </c>
      <c r="L19" s="6"/>
      <c r="M19" s="6"/>
      <c r="N19" s="6"/>
      <c r="O19" s="6"/>
      <c r="P19" s="6"/>
      <c r="Q19" s="6"/>
      <c r="R19" s="6"/>
      <c r="S19" s="24" t="s">
        <v>474</v>
      </c>
    </row>
    <row r="20" spans="2:19" ht="15.75">
      <c r="B20" s="25" t="s">
        <v>16</v>
      </c>
      <c r="C20" s="5" t="s">
        <v>3</v>
      </c>
      <c r="D20" s="6">
        <v>50.9</v>
      </c>
      <c r="E20" s="6">
        <v>54.4</v>
      </c>
      <c r="F20" s="6"/>
      <c r="G20" s="6"/>
      <c r="H20" s="6"/>
      <c r="I20" s="6"/>
      <c r="J20" s="6">
        <v>55.9</v>
      </c>
      <c r="K20" s="6">
        <v>55.9</v>
      </c>
      <c r="L20" s="6"/>
      <c r="M20" s="6"/>
      <c r="N20" s="6"/>
      <c r="O20" s="6"/>
      <c r="P20" s="6"/>
      <c r="Q20" s="6"/>
      <c r="R20" s="6"/>
      <c r="S20" s="24" t="s">
        <v>475</v>
      </c>
    </row>
    <row r="21" spans="2:19">
      <c r="B21" s="21" t="s">
        <v>17</v>
      </c>
      <c r="C21" s="4">
        <v>5.5135357191663115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22" t="s">
        <v>476</v>
      </c>
    </row>
    <row r="22" spans="2:19">
      <c r="B22" s="23" t="s">
        <v>18</v>
      </c>
      <c r="C22" s="5" t="s">
        <v>3</v>
      </c>
      <c r="D22" s="6">
        <v>18.583333333333332</v>
      </c>
      <c r="E22" s="6">
        <v>18.116666666666664</v>
      </c>
      <c r="F22" s="6">
        <v>18.924999999999997</v>
      </c>
      <c r="G22" s="6">
        <v>18.924999999999997</v>
      </c>
      <c r="H22" s="6">
        <v>18.924999999999997</v>
      </c>
      <c r="I22" s="6">
        <v>18.924999999999997</v>
      </c>
      <c r="J22" s="6">
        <v>18.916666666666664</v>
      </c>
      <c r="K22" s="6">
        <v>19.249999999999996</v>
      </c>
      <c r="L22" s="6">
        <v>18.916666666666664</v>
      </c>
      <c r="M22" s="6">
        <v>18.916666666666664</v>
      </c>
      <c r="N22" s="6">
        <v>18.916666666666664</v>
      </c>
      <c r="O22" s="6">
        <v>18.916666666666664</v>
      </c>
      <c r="P22" s="6">
        <v>18.916666666666664</v>
      </c>
      <c r="Q22" s="6">
        <v>18.916666666666664</v>
      </c>
      <c r="R22" s="6"/>
      <c r="S22" s="24" t="s">
        <v>477</v>
      </c>
    </row>
    <row r="23" spans="2:19">
      <c r="B23" s="23" t="s">
        <v>19</v>
      </c>
      <c r="C23" s="5" t="s">
        <v>3</v>
      </c>
      <c r="D23" s="6">
        <v>19.024999999999999</v>
      </c>
      <c r="E23" s="6">
        <v>18.95</v>
      </c>
      <c r="F23" s="6">
        <v>18.95</v>
      </c>
      <c r="G23" s="6">
        <v>18.95</v>
      </c>
      <c r="H23" s="6">
        <v>18.95</v>
      </c>
      <c r="I23" s="6">
        <v>18.95</v>
      </c>
      <c r="J23" s="6">
        <v>18.95</v>
      </c>
      <c r="K23" s="6">
        <v>18.95</v>
      </c>
      <c r="L23" s="6">
        <v>18.95</v>
      </c>
      <c r="M23" s="6">
        <v>18.95</v>
      </c>
      <c r="N23" s="6">
        <v>18.95</v>
      </c>
      <c r="O23" s="6">
        <v>18.95</v>
      </c>
      <c r="P23" s="6">
        <v>18.95</v>
      </c>
      <c r="Q23" s="6">
        <v>18.95</v>
      </c>
      <c r="R23" s="6"/>
      <c r="S23" s="24" t="s">
        <v>478</v>
      </c>
    </row>
    <row r="24" spans="2:19">
      <c r="B24" s="23" t="s">
        <v>20</v>
      </c>
      <c r="C24" s="5" t="s">
        <v>3</v>
      </c>
      <c r="D24" s="6">
        <v>17.933333333333334</v>
      </c>
      <c r="E24" s="6">
        <v>16.416666666666668</v>
      </c>
      <c r="F24" s="6">
        <v>16.274999999999999</v>
      </c>
      <c r="G24" s="6">
        <v>16.274999999999999</v>
      </c>
      <c r="H24" s="6">
        <v>18.899999999999999</v>
      </c>
      <c r="I24" s="6">
        <v>18.899999999999999</v>
      </c>
      <c r="J24" s="6">
        <v>19.233333333333331</v>
      </c>
      <c r="K24" s="6">
        <v>19.233333333333331</v>
      </c>
      <c r="L24" s="6">
        <v>18.899999999999999</v>
      </c>
      <c r="M24" s="6">
        <v>18.899999999999999</v>
      </c>
      <c r="N24" s="6">
        <v>18.899999999999999</v>
      </c>
      <c r="O24" s="6">
        <v>18.899999999999999</v>
      </c>
      <c r="P24" s="6">
        <v>18.899999999999999</v>
      </c>
      <c r="Q24" s="6">
        <v>18.899999999999999</v>
      </c>
      <c r="R24" s="6"/>
      <c r="S24" s="24" t="s">
        <v>479</v>
      </c>
    </row>
    <row r="25" spans="2:19">
      <c r="B25" s="21" t="s">
        <v>21</v>
      </c>
      <c r="C25" s="4">
        <v>3.7136593188796945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22" t="s">
        <v>480</v>
      </c>
    </row>
    <row r="26" spans="2:19">
      <c r="B26" s="23" t="s">
        <v>22</v>
      </c>
      <c r="C26" s="5" t="s">
        <v>3</v>
      </c>
      <c r="D26" s="6">
        <v>12.700000000000001</v>
      </c>
      <c r="E26" s="6">
        <v>12.75</v>
      </c>
      <c r="F26" s="6">
        <v>12.75</v>
      </c>
      <c r="G26" s="6">
        <v>12.75</v>
      </c>
      <c r="H26" s="6">
        <v>12.75</v>
      </c>
      <c r="I26" s="6">
        <v>12.75</v>
      </c>
      <c r="J26" s="6">
        <v>12.700000000000001</v>
      </c>
      <c r="K26" s="6">
        <v>12.700000000000001</v>
      </c>
      <c r="L26" s="6">
        <v>12.6</v>
      </c>
      <c r="M26" s="6">
        <v>12.700000000000001</v>
      </c>
      <c r="N26" s="6">
        <v>12.700000000000001</v>
      </c>
      <c r="O26" s="6">
        <v>12.700000000000001</v>
      </c>
      <c r="P26" s="6">
        <v>12.700000000000001</v>
      </c>
      <c r="Q26" s="6">
        <v>12.700000000000001</v>
      </c>
      <c r="R26" s="6"/>
      <c r="S26" s="24" t="s">
        <v>481</v>
      </c>
    </row>
    <row r="27" spans="2:19">
      <c r="B27" s="23" t="s">
        <v>23</v>
      </c>
      <c r="C27" s="5" t="s">
        <v>3</v>
      </c>
      <c r="D27" s="6">
        <v>16.7</v>
      </c>
      <c r="E27" s="6">
        <v>15.145</v>
      </c>
      <c r="F27" s="6">
        <v>16.645</v>
      </c>
      <c r="G27" s="6">
        <v>16.645</v>
      </c>
      <c r="H27" s="6">
        <v>16.75</v>
      </c>
      <c r="I27" s="6">
        <v>16.75</v>
      </c>
      <c r="J27" s="6">
        <v>16.675000000000001</v>
      </c>
      <c r="K27" s="6">
        <v>16.63</v>
      </c>
      <c r="L27" s="6">
        <v>16.650000000000002</v>
      </c>
      <c r="M27" s="6">
        <v>16.63</v>
      </c>
      <c r="N27" s="6">
        <v>16.63</v>
      </c>
      <c r="O27" s="6">
        <v>16.63</v>
      </c>
      <c r="P27" s="6">
        <v>16.63</v>
      </c>
      <c r="Q27" s="6">
        <v>16.63</v>
      </c>
      <c r="R27" s="6"/>
      <c r="S27" s="24" t="s">
        <v>482</v>
      </c>
    </row>
    <row r="28" spans="2:19">
      <c r="B28" s="23" t="s">
        <v>24</v>
      </c>
      <c r="C28" s="5" t="s">
        <v>3</v>
      </c>
      <c r="D28" s="6">
        <v>12.2</v>
      </c>
      <c r="E28" s="6">
        <v>11.975</v>
      </c>
      <c r="F28" s="6">
        <v>11.975</v>
      </c>
      <c r="G28" s="6">
        <v>11.975</v>
      </c>
      <c r="H28" s="6">
        <v>11.975</v>
      </c>
      <c r="I28" s="6">
        <v>11.975</v>
      </c>
      <c r="J28" s="6">
        <v>12.2</v>
      </c>
      <c r="K28" s="6">
        <v>11.975</v>
      </c>
      <c r="L28" s="6">
        <v>12.2</v>
      </c>
      <c r="M28" s="6">
        <v>11.975</v>
      </c>
      <c r="N28" s="6">
        <v>11.975</v>
      </c>
      <c r="O28" s="6">
        <v>11.975</v>
      </c>
      <c r="P28" s="6">
        <v>11.975</v>
      </c>
      <c r="Q28" s="6">
        <v>11.975</v>
      </c>
      <c r="R28" s="6"/>
      <c r="S28" s="24" t="s">
        <v>483</v>
      </c>
    </row>
    <row r="29" spans="2:19">
      <c r="B29" s="21" t="s">
        <v>25</v>
      </c>
      <c r="C29" s="4">
        <v>6.929300401727867E-2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22" t="s">
        <v>484</v>
      </c>
    </row>
    <row r="30" spans="2:19" ht="15.75">
      <c r="B30" s="25" t="s">
        <v>26</v>
      </c>
      <c r="C30" s="5" t="s">
        <v>3</v>
      </c>
      <c r="D30" s="6">
        <v>32.803333333333335</v>
      </c>
      <c r="E30" s="6">
        <v>32.75</v>
      </c>
      <c r="F30" s="6">
        <v>32.9</v>
      </c>
      <c r="G30" s="6">
        <v>32.9</v>
      </c>
      <c r="H30" s="6">
        <v>32.9</v>
      </c>
      <c r="I30" s="6">
        <v>32.9</v>
      </c>
      <c r="J30" s="6">
        <v>34.75333333333333</v>
      </c>
      <c r="K30" s="6">
        <v>34.903333333333329</v>
      </c>
      <c r="L30" s="6">
        <v>35.916666666666664</v>
      </c>
      <c r="M30" s="6">
        <v>34.919999999999995</v>
      </c>
      <c r="N30" s="6">
        <v>37.436666666666667</v>
      </c>
      <c r="O30" s="6">
        <v>37.436666666666667</v>
      </c>
      <c r="P30" s="6">
        <v>37.436666666666667</v>
      </c>
      <c r="Q30" s="6">
        <v>37.419999999999995</v>
      </c>
      <c r="R30" s="6"/>
      <c r="S30" s="24" t="s">
        <v>485</v>
      </c>
    </row>
    <row r="31" spans="2:19">
      <c r="B31" s="21" t="s">
        <v>27</v>
      </c>
      <c r="C31" s="4">
        <v>2.8563761256829273E-2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22" t="s">
        <v>486</v>
      </c>
    </row>
    <row r="32" spans="2:19" ht="15.75">
      <c r="B32" s="25" t="s">
        <v>28</v>
      </c>
      <c r="C32" s="5" t="s">
        <v>3</v>
      </c>
      <c r="D32" s="6">
        <v>31.47</v>
      </c>
      <c r="E32" s="6">
        <v>31.416666666666668</v>
      </c>
      <c r="F32" s="6">
        <v>31.4</v>
      </c>
      <c r="G32" s="6">
        <v>31.4</v>
      </c>
      <c r="H32" s="6">
        <v>31.4</v>
      </c>
      <c r="I32" s="6">
        <v>31.4</v>
      </c>
      <c r="J32" s="6">
        <v>31.674999999999997</v>
      </c>
      <c r="K32" s="6">
        <v>32.75</v>
      </c>
      <c r="L32" s="6">
        <v>33.950000000000003</v>
      </c>
      <c r="M32" s="6">
        <v>32.916666666666664</v>
      </c>
      <c r="N32" s="6">
        <v>35.1</v>
      </c>
      <c r="O32" s="6">
        <v>35.1</v>
      </c>
      <c r="P32" s="6">
        <v>35.1</v>
      </c>
      <c r="Q32" s="6">
        <v>35.1</v>
      </c>
      <c r="R32" s="6"/>
      <c r="S32" s="24" t="s">
        <v>487</v>
      </c>
    </row>
    <row r="33" spans="2:19" ht="15.75">
      <c r="B33" s="25" t="s">
        <v>29</v>
      </c>
      <c r="C33" s="5" t="s">
        <v>3</v>
      </c>
      <c r="D33" s="6">
        <v>37.504999999999995</v>
      </c>
      <c r="E33" s="6">
        <v>37.4</v>
      </c>
      <c r="F33" s="6">
        <v>37.4</v>
      </c>
      <c r="G33" s="6">
        <v>37.4</v>
      </c>
      <c r="H33" s="6">
        <v>37.4</v>
      </c>
      <c r="I33" s="6">
        <v>37.4</v>
      </c>
      <c r="J33" s="6">
        <v>37.4</v>
      </c>
      <c r="K33" s="6">
        <v>37.4</v>
      </c>
      <c r="L33" s="6">
        <v>32.9</v>
      </c>
      <c r="M33" s="6">
        <v>40.9</v>
      </c>
      <c r="N33" s="6">
        <v>40.9</v>
      </c>
      <c r="O33" s="6">
        <v>40.9</v>
      </c>
      <c r="P33" s="6">
        <v>40.9</v>
      </c>
      <c r="Q33" s="6">
        <v>40.9</v>
      </c>
      <c r="R33" s="6"/>
      <c r="S33" s="24" t="s">
        <v>488</v>
      </c>
    </row>
    <row r="34" spans="2:19">
      <c r="B34" s="21" t="s">
        <v>30</v>
      </c>
      <c r="C34" s="4">
        <v>0.17787568875969526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22" t="s">
        <v>489</v>
      </c>
    </row>
    <row r="35" spans="2:19" ht="15.75">
      <c r="B35" s="25" t="s">
        <v>31</v>
      </c>
      <c r="C35" s="5" t="s">
        <v>3</v>
      </c>
      <c r="D35" s="6">
        <v>8.75</v>
      </c>
      <c r="E35" s="6">
        <v>8.75</v>
      </c>
      <c r="F35" s="6">
        <v>8.75</v>
      </c>
      <c r="G35" s="6">
        <v>8.75</v>
      </c>
      <c r="H35" s="6">
        <v>8.75</v>
      </c>
      <c r="I35" s="6">
        <v>8.75</v>
      </c>
      <c r="J35" s="6">
        <v>9.1999999999999993</v>
      </c>
      <c r="K35" s="6">
        <v>8.75</v>
      </c>
      <c r="L35" s="6">
        <v>9.1999999999999993</v>
      </c>
      <c r="M35" s="6">
        <v>8.75</v>
      </c>
      <c r="N35" s="6">
        <v>8.75</v>
      </c>
      <c r="O35" s="6">
        <v>8.75</v>
      </c>
      <c r="P35" s="6">
        <v>8.75</v>
      </c>
      <c r="Q35" s="6">
        <v>8.75</v>
      </c>
      <c r="R35" s="6"/>
      <c r="S35" s="24" t="s">
        <v>490</v>
      </c>
    </row>
    <row r="36" spans="2:19">
      <c r="B36" s="21" t="s">
        <v>32</v>
      </c>
      <c r="C36" s="4">
        <v>1.1317310395057094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22" t="s">
        <v>491</v>
      </c>
    </row>
    <row r="37" spans="2:19">
      <c r="B37" s="23" t="s">
        <v>33</v>
      </c>
      <c r="C37" s="5" t="s">
        <v>3</v>
      </c>
      <c r="D37" s="6">
        <v>40.4</v>
      </c>
      <c r="E37" s="6">
        <v>37.233333333333327</v>
      </c>
      <c r="F37" s="6">
        <v>31.4</v>
      </c>
      <c r="G37" s="6">
        <v>32.9</v>
      </c>
      <c r="H37" s="6">
        <v>32.9</v>
      </c>
      <c r="I37" s="6">
        <v>32.9</v>
      </c>
      <c r="J37" s="6">
        <v>42.233333333333327</v>
      </c>
      <c r="K37" s="6">
        <v>37.9</v>
      </c>
      <c r="L37" s="6">
        <v>44.566666666666663</v>
      </c>
      <c r="M37" s="6">
        <v>42.033333333333331</v>
      </c>
      <c r="N37" s="6">
        <v>37.566666666666663</v>
      </c>
      <c r="O37" s="6">
        <v>42.233333333333327</v>
      </c>
      <c r="P37" s="6">
        <v>37.1</v>
      </c>
      <c r="Q37" s="6">
        <v>37.1</v>
      </c>
      <c r="R37" s="6"/>
      <c r="S37" s="24" t="s">
        <v>492</v>
      </c>
    </row>
    <row r="38" spans="2:19">
      <c r="B38" s="21" t="s">
        <v>34</v>
      </c>
      <c r="C38" s="4">
        <v>8.1874958452907029E-2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22" t="s">
        <v>493</v>
      </c>
    </row>
    <row r="39" spans="2:19">
      <c r="B39" s="23" t="s">
        <v>35</v>
      </c>
      <c r="C39" s="5" t="s">
        <v>3</v>
      </c>
      <c r="D39" s="6">
        <v>7.7166666666666659</v>
      </c>
      <c r="E39" s="6">
        <v>7.625</v>
      </c>
      <c r="F39" s="6">
        <v>7.5</v>
      </c>
      <c r="G39" s="6">
        <v>7.5</v>
      </c>
      <c r="H39" s="6">
        <v>7.5</v>
      </c>
      <c r="I39" s="6">
        <v>7.5</v>
      </c>
      <c r="J39" s="6">
        <v>7.833333333333333</v>
      </c>
      <c r="K39" s="6">
        <v>7.833333333333333</v>
      </c>
      <c r="L39" s="6">
        <v>8.1666666666666661</v>
      </c>
      <c r="M39" s="6">
        <v>7.833333333333333</v>
      </c>
      <c r="N39" s="6">
        <v>7.833333333333333</v>
      </c>
      <c r="O39" s="6">
        <v>7.833333333333333</v>
      </c>
      <c r="P39" s="6">
        <v>7.833333333333333</v>
      </c>
      <c r="Q39" s="6">
        <v>7.833333333333333</v>
      </c>
      <c r="R39" s="6"/>
      <c r="S39" s="24" t="s">
        <v>494</v>
      </c>
    </row>
    <row r="40" spans="2:19">
      <c r="B40" s="21" t="s">
        <v>36</v>
      </c>
      <c r="C40" s="4">
        <v>0.30562582312234304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22" t="s">
        <v>495</v>
      </c>
    </row>
    <row r="41" spans="2:19">
      <c r="B41" s="23" t="s">
        <v>37</v>
      </c>
      <c r="C41" s="5" t="s">
        <v>3</v>
      </c>
      <c r="D41" s="6">
        <v>5.2833333333333332</v>
      </c>
      <c r="E41" s="6">
        <v>5.375</v>
      </c>
      <c r="F41" s="6">
        <v>5.375</v>
      </c>
      <c r="G41" s="6">
        <v>5.375</v>
      </c>
      <c r="H41" s="6">
        <v>5.375</v>
      </c>
      <c r="I41" s="6">
        <v>5.375</v>
      </c>
      <c r="J41" s="6">
        <v>5.25</v>
      </c>
      <c r="K41" s="6">
        <v>5.25</v>
      </c>
      <c r="L41" s="6">
        <v>5.166666666666667</v>
      </c>
      <c r="M41" s="6">
        <v>5.25</v>
      </c>
      <c r="N41" s="6">
        <v>5.25</v>
      </c>
      <c r="O41" s="6">
        <v>5.25</v>
      </c>
      <c r="P41" s="6">
        <v>5.25</v>
      </c>
      <c r="Q41" s="6">
        <v>5.25</v>
      </c>
      <c r="R41" s="6"/>
      <c r="S41" s="24" t="s">
        <v>496</v>
      </c>
    </row>
    <row r="42" spans="2:19">
      <c r="B42" s="23" t="s">
        <v>38</v>
      </c>
      <c r="C42" s="5" t="s">
        <v>3</v>
      </c>
      <c r="D42" s="6">
        <v>7.3666666666666671</v>
      </c>
      <c r="E42" s="6">
        <v>7.4249999999999998</v>
      </c>
      <c r="F42" s="6">
        <v>7.1749999999999998</v>
      </c>
      <c r="G42" s="6">
        <v>7.1749999999999998</v>
      </c>
      <c r="H42" s="6">
        <v>7.1749999999999998</v>
      </c>
      <c r="I42" s="6">
        <v>7.1749999999999998</v>
      </c>
      <c r="J42" s="6">
        <v>7.2166666666666659</v>
      </c>
      <c r="K42" s="6">
        <v>7.2</v>
      </c>
      <c r="L42" s="6">
        <v>7.2</v>
      </c>
      <c r="M42" s="6">
        <v>7.2</v>
      </c>
      <c r="N42" s="6">
        <v>7.2</v>
      </c>
      <c r="O42" s="6">
        <v>7.2</v>
      </c>
      <c r="P42" s="6">
        <v>7.2</v>
      </c>
      <c r="Q42" s="6">
        <v>7.1499999999999995</v>
      </c>
      <c r="R42" s="6"/>
      <c r="S42" s="24" t="s">
        <v>497</v>
      </c>
    </row>
    <row r="43" spans="2:19">
      <c r="B43" s="21" t="s">
        <v>39</v>
      </c>
      <c r="C43" s="4">
        <v>0.45903187797748318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22" t="s">
        <v>498</v>
      </c>
    </row>
    <row r="44" spans="2:19">
      <c r="B44" s="23" t="s">
        <v>40</v>
      </c>
      <c r="C44" s="5" t="s">
        <v>3</v>
      </c>
      <c r="D44" s="6">
        <v>29.405000000000001</v>
      </c>
      <c r="E44" s="6">
        <v>29.51</v>
      </c>
      <c r="F44" s="6">
        <v>29.51</v>
      </c>
      <c r="G44" s="6">
        <v>29.51</v>
      </c>
      <c r="H44" s="6">
        <v>29.51</v>
      </c>
      <c r="I44" s="6">
        <v>29.51</v>
      </c>
      <c r="J44" s="6">
        <v>29.51</v>
      </c>
      <c r="K44" s="6">
        <v>29.405000000000001</v>
      </c>
      <c r="L44" s="6">
        <v>29.3</v>
      </c>
      <c r="M44" s="6">
        <v>29.405000000000001</v>
      </c>
      <c r="N44" s="6">
        <v>29.405000000000001</v>
      </c>
      <c r="O44" s="6">
        <v>29.405000000000001</v>
      </c>
      <c r="P44" s="6">
        <v>29.405000000000001</v>
      </c>
      <c r="Q44" s="6">
        <v>29.405000000000001</v>
      </c>
      <c r="R44" s="6"/>
      <c r="S44" s="24" t="s">
        <v>499</v>
      </c>
    </row>
    <row r="45" spans="2:19">
      <c r="B45" s="23" t="s">
        <v>41</v>
      </c>
      <c r="C45" s="5" t="s">
        <v>3</v>
      </c>
      <c r="D45" s="6">
        <v>32.916666666666664</v>
      </c>
      <c r="E45" s="6">
        <v>32.625</v>
      </c>
      <c r="F45" s="6">
        <v>32.625</v>
      </c>
      <c r="G45" s="6">
        <v>32.625</v>
      </c>
      <c r="H45" s="6">
        <v>32.625</v>
      </c>
      <c r="I45" s="6">
        <v>32.625</v>
      </c>
      <c r="J45" s="6">
        <v>32.916666666666664</v>
      </c>
      <c r="K45" s="6">
        <v>32.916666666666664</v>
      </c>
      <c r="L45" s="6">
        <v>33.083333333333336</v>
      </c>
      <c r="M45" s="6">
        <v>32.916666666666664</v>
      </c>
      <c r="N45" s="6">
        <v>32.916666666666664</v>
      </c>
      <c r="O45" s="6">
        <v>32.916666666666664</v>
      </c>
      <c r="P45" s="6">
        <v>32.916666666666664</v>
      </c>
      <c r="Q45" s="6">
        <v>32.916666666666664</v>
      </c>
      <c r="R45" s="6"/>
      <c r="S45" s="24" t="s">
        <v>500</v>
      </c>
    </row>
    <row r="46" spans="2:19">
      <c r="B46" s="23" t="s">
        <v>42</v>
      </c>
      <c r="C46" s="5" t="s">
        <v>3</v>
      </c>
      <c r="D46" s="6">
        <v>36.716666666666669</v>
      </c>
      <c r="E46" s="6">
        <v>36.575000000000003</v>
      </c>
      <c r="F46" s="6">
        <v>36.575000000000003</v>
      </c>
      <c r="G46" s="6">
        <v>36.575000000000003</v>
      </c>
      <c r="H46" s="6">
        <v>36.575000000000003</v>
      </c>
      <c r="I46" s="6">
        <v>31.875</v>
      </c>
      <c r="J46" s="6">
        <v>33.583333333333336</v>
      </c>
      <c r="K46" s="6">
        <v>33.583333333333336</v>
      </c>
      <c r="L46" s="6">
        <v>36.75</v>
      </c>
      <c r="M46" s="6">
        <v>36.716666666666669</v>
      </c>
      <c r="N46" s="6">
        <v>36.716666666666669</v>
      </c>
      <c r="O46" s="6">
        <v>36.716666666666669</v>
      </c>
      <c r="P46" s="6">
        <v>36.716666666666669</v>
      </c>
      <c r="Q46" s="6">
        <v>36.483333333333327</v>
      </c>
      <c r="R46" s="6"/>
      <c r="S46" s="24" t="s">
        <v>501</v>
      </c>
    </row>
    <row r="47" spans="2:19">
      <c r="B47" s="23" t="s">
        <v>43</v>
      </c>
      <c r="C47" s="5" t="s">
        <v>3</v>
      </c>
      <c r="D47" s="6">
        <v>27.683333333333334</v>
      </c>
      <c r="E47" s="6">
        <v>28.4</v>
      </c>
      <c r="F47" s="6">
        <v>28.4</v>
      </c>
      <c r="G47" s="6">
        <v>28.4</v>
      </c>
      <c r="H47" s="6">
        <v>28.4</v>
      </c>
      <c r="I47" s="6">
        <v>28.4</v>
      </c>
      <c r="J47" s="6">
        <v>27.7</v>
      </c>
      <c r="K47" s="6">
        <v>27.683333333333334</v>
      </c>
      <c r="L47" s="6">
        <v>26.933333333333334</v>
      </c>
      <c r="M47" s="6">
        <v>27.683333333333334</v>
      </c>
      <c r="N47" s="6">
        <v>27.683333333333334</v>
      </c>
      <c r="O47" s="6">
        <v>27.683333333333334</v>
      </c>
      <c r="P47" s="6">
        <v>27.683333333333334</v>
      </c>
      <c r="Q47" s="6">
        <v>27.683333333333334</v>
      </c>
      <c r="R47" s="6"/>
      <c r="S47" s="24" t="s">
        <v>502</v>
      </c>
    </row>
    <row r="48" spans="2:19">
      <c r="B48" s="21" t="s">
        <v>44</v>
      </c>
      <c r="C48" s="4">
        <v>7.6959147500067979E-2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22" t="s">
        <v>503</v>
      </c>
    </row>
    <row r="49" spans="2:19">
      <c r="B49" s="23" t="s">
        <v>45</v>
      </c>
      <c r="C49" s="5" t="s">
        <v>3</v>
      </c>
      <c r="D49" s="6">
        <v>8</v>
      </c>
      <c r="E49" s="6">
        <v>8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24" t="s">
        <v>504</v>
      </c>
    </row>
    <row r="50" spans="2:19">
      <c r="B50" s="23" t="s">
        <v>46</v>
      </c>
      <c r="C50" s="5" t="s">
        <v>3</v>
      </c>
      <c r="D50" s="6">
        <v>8.6666666666666661</v>
      </c>
      <c r="E50" s="6">
        <v>8.2749999999999986</v>
      </c>
      <c r="F50" s="6">
        <v>8.2749999999999986</v>
      </c>
      <c r="G50" s="6">
        <v>8.2749999999999986</v>
      </c>
      <c r="H50" s="6">
        <v>8.2749999999999986</v>
      </c>
      <c r="I50" s="6">
        <v>8.2749999999999986</v>
      </c>
      <c r="J50" s="6">
        <v>8.2749999999999986</v>
      </c>
      <c r="K50" s="6">
        <v>9.1666666666666661</v>
      </c>
      <c r="L50" s="6">
        <v>10.033333333333333</v>
      </c>
      <c r="M50" s="6">
        <v>9.1</v>
      </c>
      <c r="N50" s="6">
        <v>9.1</v>
      </c>
      <c r="O50" s="6">
        <v>9.1</v>
      </c>
      <c r="P50" s="6">
        <v>9.1</v>
      </c>
      <c r="Q50" s="6">
        <v>9.5333333333333332</v>
      </c>
      <c r="R50" s="6"/>
      <c r="S50" s="24" t="s">
        <v>505</v>
      </c>
    </row>
    <row r="51" spans="2:19">
      <c r="B51" s="21" t="s">
        <v>47</v>
      </c>
      <c r="C51" s="4">
        <v>0.47925155692312138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22" t="s">
        <v>506</v>
      </c>
    </row>
    <row r="52" spans="2:19">
      <c r="B52" s="23" t="s">
        <v>48</v>
      </c>
      <c r="C52" s="5" t="s">
        <v>3</v>
      </c>
      <c r="D52" s="6">
        <v>36.633333333333333</v>
      </c>
      <c r="E52" s="6">
        <v>35.25</v>
      </c>
      <c r="F52" s="6">
        <v>35.5</v>
      </c>
      <c r="G52" s="6">
        <v>35.5</v>
      </c>
      <c r="H52" s="6">
        <v>35.5</v>
      </c>
      <c r="I52" s="6">
        <v>35.5</v>
      </c>
      <c r="J52" s="6">
        <v>34.833333333333336</v>
      </c>
      <c r="K52" s="6">
        <v>34.833333333333336</v>
      </c>
      <c r="L52" s="6">
        <v>34.5</v>
      </c>
      <c r="M52" s="6">
        <v>34.833333333333336</v>
      </c>
      <c r="N52" s="6">
        <v>34.833333333333336</v>
      </c>
      <c r="O52" s="6">
        <v>34.68333333333333</v>
      </c>
      <c r="P52" s="6">
        <v>30.916666666666668</v>
      </c>
      <c r="Q52" s="6">
        <v>30.37</v>
      </c>
      <c r="R52" s="6"/>
      <c r="S52" s="24" t="s">
        <v>507</v>
      </c>
    </row>
    <row r="53" spans="2:19" ht="15.75">
      <c r="B53" s="19" t="s">
        <v>49</v>
      </c>
      <c r="C53" s="2">
        <v>9.0534013569544207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26" t="s">
        <v>508</v>
      </c>
    </row>
    <row r="54" spans="2:19">
      <c r="B54" s="21" t="s">
        <v>50</v>
      </c>
      <c r="C54" s="4">
        <v>1.0336221508717136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22" t="s">
        <v>509</v>
      </c>
    </row>
    <row r="55" spans="2:19">
      <c r="B55" s="23" t="s">
        <v>51</v>
      </c>
      <c r="C55" s="5" t="s">
        <v>3</v>
      </c>
      <c r="D55" s="6">
        <v>85.583333333333329</v>
      </c>
      <c r="E55" s="6">
        <v>82.236666666666665</v>
      </c>
      <c r="F55" s="6">
        <v>79.405000000000001</v>
      </c>
      <c r="G55" s="6">
        <v>79.405000000000001</v>
      </c>
      <c r="H55" s="6">
        <v>79.905000000000001</v>
      </c>
      <c r="I55" s="6">
        <v>82.405000000000001</v>
      </c>
      <c r="J55" s="6">
        <v>92.916666666666671</v>
      </c>
      <c r="K55" s="6">
        <v>89.4</v>
      </c>
      <c r="L55" s="6">
        <v>87.90000000000002</v>
      </c>
      <c r="M55" s="6">
        <v>86.9</v>
      </c>
      <c r="N55" s="6">
        <v>88.9</v>
      </c>
      <c r="O55" s="6">
        <v>88.9</v>
      </c>
      <c r="P55" s="6">
        <v>87.9</v>
      </c>
      <c r="Q55" s="6">
        <v>85.925000000000011</v>
      </c>
      <c r="R55" s="6"/>
      <c r="S55" s="24" t="s">
        <v>510</v>
      </c>
    </row>
    <row r="56" spans="2:19">
      <c r="B56" s="23" t="s">
        <v>52</v>
      </c>
      <c r="C56" s="5" t="s">
        <v>3</v>
      </c>
      <c r="D56" s="6">
        <v>48.25333333333333</v>
      </c>
      <c r="E56" s="6">
        <v>51.25333333333333</v>
      </c>
      <c r="F56" s="6">
        <v>52.454999999999998</v>
      </c>
      <c r="G56" s="6">
        <v>52.454999999999998</v>
      </c>
      <c r="H56" s="6">
        <v>52.454999999999998</v>
      </c>
      <c r="I56" s="6">
        <v>59.93</v>
      </c>
      <c r="J56" s="6">
        <v>57.583333333333336</v>
      </c>
      <c r="K56" s="6">
        <v>55.919999999999995</v>
      </c>
      <c r="L56" s="6">
        <v>52.9</v>
      </c>
      <c r="M56" s="6">
        <v>56.916666666666664</v>
      </c>
      <c r="N56" s="6">
        <v>52.583333333333336</v>
      </c>
      <c r="O56" s="6">
        <v>54.916666666666664</v>
      </c>
      <c r="P56" s="6">
        <v>55.586666666666666</v>
      </c>
      <c r="Q56" s="6">
        <v>54.25333333333333</v>
      </c>
      <c r="R56" s="6"/>
      <c r="S56" s="24" t="s">
        <v>511</v>
      </c>
    </row>
    <row r="57" spans="2:19">
      <c r="B57" s="21" t="s">
        <v>53</v>
      </c>
      <c r="C57" s="4">
        <v>0.10352599991947067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22" t="s">
        <v>512</v>
      </c>
    </row>
    <row r="58" spans="2:19">
      <c r="B58" s="23" t="s">
        <v>54</v>
      </c>
      <c r="C58" s="5" t="s">
        <v>3</v>
      </c>
      <c r="D58" s="6">
        <v>127.42500000000001</v>
      </c>
      <c r="E58" s="6">
        <v>127.42500000000001</v>
      </c>
      <c r="F58" s="6">
        <v>134.9</v>
      </c>
      <c r="G58" s="6">
        <v>134.9</v>
      </c>
      <c r="H58" s="6">
        <v>134.9</v>
      </c>
      <c r="I58" s="6">
        <v>134.9</v>
      </c>
      <c r="J58" s="6">
        <v>134.9</v>
      </c>
      <c r="K58" s="6">
        <v>134.9</v>
      </c>
      <c r="L58" s="6">
        <v>134.9</v>
      </c>
      <c r="M58" s="6">
        <v>134.9</v>
      </c>
      <c r="N58" s="6">
        <v>134.9</v>
      </c>
      <c r="O58" s="6"/>
      <c r="P58" s="6"/>
      <c r="Q58" s="6">
        <v>99.9</v>
      </c>
      <c r="R58" s="6"/>
      <c r="S58" s="24" t="s">
        <v>513</v>
      </c>
    </row>
    <row r="59" spans="2:19">
      <c r="B59" s="21" t="s">
        <v>55</v>
      </c>
      <c r="C59" s="4">
        <v>4.9280326695436832E-2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22" t="s">
        <v>514</v>
      </c>
    </row>
    <row r="60" spans="2:19">
      <c r="B60" s="23" t="s">
        <v>56</v>
      </c>
      <c r="C60" s="5" t="s">
        <v>3</v>
      </c>
      <c r="D60" s="6">
        <v>36.266666666666666</v>
      </c>
      <c r="E60" s="6">
        <v>37.93333333333333</v>
      </c>
      <c r="F60" s="6">
        <v>42.45</v>
      </c>
      <c r="G60" s="6">
        <v>42.45</v>
      </c>
      <c r="H60" s="6">
        <v>41.43</v>
      </c>
      <c r="I60" s="6">
        <v>41.43</v>
      </c>
      <c r="J60" s="6">
        <v>34.4</v>
      </c>
      <c r="K60" s="6">
        <v>35.405000000000001</v>
      </c>
      <c r="L60" s="6">
        <v>34.9</v>
      </c>
      <c r="M60" s="6">
        <v>34.43333333333333</v>
      </c>
      <c r="N60" s="6">
        <v>31.916666666666668</v>
      </c>
      <c r="O60" s="6">
        <v>32.424999999999997</v>
      </c>
      <c r="P60" s="6">
        <v>32.924999999999997</v>
      </c>
      <c r="Q60" s="6">
        <v>32.424999999999997</v>
      </c>
      <c r="R60" s="6"/>
      <c r="S60" s="24" t="s">
        <v>515</v>
      </c>
    </row>
    <row r="61" spans="2:19">
      <c r="B61" s="21" t="s">
        <v>57</v>
      </c>
      <c r="C61" s="4">
        <v>7.4781635006565442E-2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22" t="s">
        <v>516</v>
      </c>
    </row>
    <row r="62" spans="2:19" ht="15.75">
      <c r="B62" s="25" t="s">
        <v>58</v>
      </c>
      <c r="C62" s="5" t="s">
        <v>3</v>
      </c>
      <c r="D62" s="6">
        <v>27.583333333333332</v>
      </c>
      <c r="E62" s="6">
        <v>28.583333333333332</v>
      </c>
      <c r="F62" s="6">
        <v>28.674999999999997</v>
      </c>
      <c r="G62" s="6">
        <v>28.674999999999997</v>
      </c>
      <c r="H62" s="6">
        <v>34.424999999999997</v>
      </c>
      <c r="I62" s="6">
        <v>33.924999999999997</v>
      </c>
      <c r="J62" s="6">
        <v>34.25</v>
      </c>
      <c r="K62" s="6">
        <v>35.25</v>
      </c>
      <c r="L62" s="6">
        <v>33.233333333333327</v>
      </c>
      <c r="M62" s="6">
        <v>30.583333333333332</v>
      </c>
      <c r="N62" s="6">
        <v>32.916666666666664</v>
      </c>
      <c r="O62" s="6">
        <v>32.916666666666664</v>
      </c>
      <c r="P62" s="6">
        <v>30.916666666666668</v>
      </c>
      <c r="Q62" s="6">
        <v>32.583333333333336</v>
      </c>
      <c r="R62" s="6"/>
      <c r="S62" s="24" t="s">
        <v>517</v>
      </c>
    </row>
    <row r="63" spans="2:19">
      <c r="B63" s="21" t="s">
        <v>59</v>
      </c>
      <c r="C63" s="4">
        <v>0.89672313890527211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22" t="s">
        <v>518</v>
      </c>
    </row>
    <row r="64" spans="2:19">
      <c r="B64" s="23" t="s">
        <v>60</v>
      </c>
      <c r="C64" s="5" t="s">
        <v>3</v>
      </c>
      <c r="D64" s="6">
        <v>37.586666666666666</v>
      </c>
      <c r="E64" s="6">
        <v>35.916666666666664</v>
      </c>
      <c r="F64" s="6">
        <v>44.924999999999997</v>
      </c>
      <c r="G64" s="6">
        <v>47.424999999999997</v>
      </c>
      <c r="H64" s="6">
        <v>54.924999999999997</v>
      </c>
      <c r="I64" s="6">
        <v>52.475000000000001</v>
      </c>
      <c r="J64" s="6">
        <v>69.916666666666671</v>
      </c>
      <c r="K64" s="6">
        <v>59.233333333333341</v>
      </c>
      <c r="L64" s="6">
        <v>58.65</v>
      </c>
      <c r="M64" s="6">
        <v>65.583333333333329</v>
      </c>
      <c r="N64" s="6">
        <v>43.933333333333337</v>
      </c>
      <c r="O64" s="6">
        <v>49.95000000000001</v>
      </c>
      <c r="P64" s="6">
        <v>57.25</v>
      </c>
      <c r="Q64" s="6">
        <v>62.583333333333336</v>
      </c>
      <c r="R64" s="6"/>
      <c r="S64" s="24" t="s">
        <v>519</v>
      </c>
    </row>
    <row r="65" spans="2:19">
      <c r="B65" s="21" t="s">
        <v>61</v>
      </c>
      <c r="C65" s="4">
        <v>1.7100990069832327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22" t="s">
        <v>520</v>
      </c>
    </row>
    <row r="66" spans="2:19">
      <c r="B66" s="23" t="s">
        <v>62</v>
      </c>
      <c r="C66" s="5" t="s">
        <v>3</v>
      </c>
      <c r="D66" s="6">
        <v>38.583333333333336</v>
      </c>
      <c r="E66" s="6">
        <v>41.25</v>
      </c>
      <c r="F66" s="6">
        <v>57.954999999999998</v>
      </c>
      <c r="G66" s="6">
        <v>79.925000000000011</v>
      </c>
      <c r="H66" s="6">
        <v>79.94</v>
      </c>
      <c r="I66" s="6">
        <v>64.924999999999997</v>
      </c>
      <c r="J66" s="6">
        <v>77.903333333333336</v>
      </c>
      <c r="K66" s="6">
        <v>65.25</v>
      </c>
      <c r="L66" s="6">
        <v>54.566666666666663</v>
      </c>
      <c r="M66" s="6">
        <v>68.283333333333346</v>
      </c>
      <c r="N66" s="6">
        <v>59.616666666666674</v>
      </c>
      <c r="O66" s="6">
        <v>61.25</v>
      </c>
      <c r="P66" s="6">
        <v>64.900000000000006</v>
      </c>
      <c r="Q66" s="6">
        <v>65.583333333333329</v>
      </c>
      <c r="R66" s="6"/>
      <c r="S66" s="24" t="s">
        <v>521</v>
      </c>
    </row>
    <row r="67" spans="2:19">
      <c r="B67" s="21" t="s">
        <v>63</v>
      </c>
      <c r="C67" s="4">
        <v>1.1757821419927987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22" t="s">
        <v>522</v>
      </c>
    </row>
    <row r="68" spans="2:19">
      <c r="B68" s="23" t="s">
        <v>64</v>
      </c>
      <c r="C68" s="5" t="s">
        <v>3</v>
      </c>
      <c r="D68" s="6">
        <v>21.253333333333334</v>
      </c>
      <c r="E68" s="6">
        <v>18.483333333333334</v>
      </c>
      <c r="F68" s="6">
        <v>24.5</v>
      </c>
      <c r="G68" s="6"/>
      <c r="H68" s="6"/>
      <c r="I68" s="6"/>
      <c r="J68" s="6"/>
      <c r="K68" s="6">
        <v>24.95</v>
      </c>
      <c r="L68" s="6">
        <v>17.916666666666664</v>
      </c>
      <c r="M68" s="6">
        <v>19.583333333333332</v>
      </c>
      <c r="N68" s="6">
        <v>14.266666666666666</v>
      </c>
      <c r="O68" s="6">
        <v>19.283333333333331</v>
      </c>
      <c r="P68" s="6">
        <v>19.933333333333334</v>
      </c>
      <c r="Q68" s="6">
        <v>22.599999999999998</v>
      </c>
      <c r="R68" s="6"/>
      <c r="S68" s="24" t="s">
        <v>523</v>
      </c>
    </row>
    <row r="69" spans="2:19">
      <c r="B69" s="21" t="s">
        <v>65</v>
      </c>
      <c r="C69" s="4">
        <v>6.3030415639891757E-2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22" t="s">
        <v>524</v>
      </c>
    </row>
    <row r="70" spans="2:19">
      <c r="B70" s="23" t="s">
        <v>66</v>
      </c>
      <c r="C70" s="5" t="s">
        <v>3</v>
      </c>
      <c r="D70" s="6">
        <v>15.62</v>
      </c>
      <c r="E70" s="6">
        <v>9.9499999999999993</v>
      </c>
      <c r="F70" s="6">
        <v>15.9</v>
      </c>
      <c r="G70" s="6"/>
      <c r="H70" s="6"/>
      <c r="I70" s="6"/>
      <c r="J70" s="6"/>
      <c r="K70" s="6"/>
      <c r="L70" s="6">
        <v>32.9</v>
      </c>
      <c r="M70" s="6">
        <v>31.9</v>
      </c>
      <c r="N70" s="6">
        <v>24.9</v>
      </c>
      <c r="O70" s="6">
        <v>26.9</v>
      </c>
      <c r="P70" s="6">
        <v>24.95</v>
      </c>
      <c r="Q70" s="6">
        <v>23.799999999999997</v>
      </c>
      <c r="R70" s="6"/>
      <c r="S70" s="27" t="s">
        <v>525</v>
      </c>
    </row>
    <row r="71" spans="2:19">
      <c r="B71" s="23" t="s">
        <v>67</v>
      </c>
      <c r="C71" s="5" t="s">
        <v>3</v>
      </c>
      <c r="D71" s="6">
        <v>12.7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24" t="s">
        <v>526</v>
      </c>
    </row>
    <row r="72" spans="2:19">
      <c r="B72" s="23" t="s">
        <v>68</v>
      </c>
      <c r="C72" s="5" t="s">
        <v>3</v>
      </c>
      <c r="D72" s="6">
        <v>16.7</v>
      </c>
      <c r="E72" s="6">
        <v>19.95</v>
      </c>
      <c r="F72" s="6"/>
      <c r="G72" s="6"/>
      <c r="H72" s="6"/>
      <c r="I72" s="6"/>
      <c r="J72" s="6"/>
      <c r="K72" s="6"/>
      <c r="L72" s="6"/>
      <c r="M72" s="6">
        <v>29.95</v>
      </c>
      <c r="N72" s="6">
        <v>29.95</v>
      </c>
      <c r="O72" s="6">
        <v>29.95</v>
      </c>
      <c r="P72" s="6">
        <v>29.95</v>
      </c>
      <c r="Q72" s="6">
        <v>29.95</v>
      </c>
      <c r="R72" s="6"/>
      <c r="S72" s="24" t="s">
        <v>527</v>
      </c>
    </row>
    <row r="73" spans="2:19">
      <c r="B73" s="21" t="s">
        <v>69</v>
      </c>
      <c r="C73" s="4">
        <v>1.2175235758613642E-2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22" t="s">
        <v>528</v>
      </c>
    </row>
    <row r="74" spans="2:19">
      <c r="B74" s="23" t="s">
        <v>70</v>
      </c>
      <c r="C74" s="5" t="s">
        <v>3</v>
      </c>
      <c r="D74" s="6">
        <v>26.266666666666666</v>
      </c>
      <c r="E74" s="6">
        <v>25.266666666666666</v>
      </c>
      <c r="F74" s="6">
        <v>28.95</v>
      </c>
      <c r="G74" s="6">
        <v>28.95</v>
      </c>
      <c r="H74" s="6">
        <v>28.95</v>
      </c>
      <c r="I74" s="6">
        <v>28.95</v>
      </c>
      <c r="J74" s="6">
        <v>22.4</v>
      </c>
      <c r="K74" s="6">
        <v>24.9</v>
      </c>
      <c r="L74" s="6">
        <v>22.899999999999995</v>
      </c>
      <c r="M74" s="6">
        <v>25.45</v>
      </c>
      <c r="N74" s="6">
        <v>22.9</v>
      </c>
      <c r="O74" s="6">
        <v>17.425000000000001</v>
      </c>
      <c r="P74" s="6">
        <v>18.599999999999998</v>
      </c>
      <c r="Q74" s="6">
        <v>18.266666666666666</v>
      </c>
      <c r="R74" s="6"/>
      <c r="S74" s="24" t="s">
        <v>529</v>
      </c>
    </row>
    <row r="75" spans="2:19">
      <c r="B75" s="21" t="s">
        <v>71</v>
      </c>
      <c r="C75" s="4">
        <v>0.15854379077936848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22" t="s">
        <v>530</v>
      </c>
    </row>
    <row r="76" spans="2:19">
      <c r="B76" s="23" t="s">
        <v>72</v>
      </c>
      <c r="C76" s="5" t="s">
        <v>3</v>
      </c>
      <c r="D76" s="6">
        <v>29.583333333333332</v>
      </c>
      <c r="E76" s="6">
        <v>25.916666666666668</v>
      </c>
      <c r="F76" s="6">
        <v>28.174999999999997</v>
      </c>
      <c r="G76" s="6">
        <v>36.924999999999997</v>
      </c>
      <c r="H76" s="6">
        <v>33.575000000000003</v>
      </c>
      <c r="I76" s="6">
        <v>38.924999999999997</v>
      </c>
      <c r="J76" s="6">
        <v>35.016666666666666</v>
      </c>
      <c r="K76" s="6">
        <v>41.916666666666664</v>
      </c>
      <c r="L76" s="6">
        <v>35.666666666666664</v>
      </c>
      <c r="M76" s="6">
        <v>38.35</v>
      </c>
      <c r="N76" s="6">
        <v>32.583333333333336</v>
      </c>
      <c r="O76" s="6">
        <v>30.916666666666668</v>
      </c>
      <c r="P76" s="6">
        <v>30.75</v>
      </c>
      <c r="Q76" s="6">
        <v>32.950000000000003</v>
      </c>
      <c r="R76" s="6"/>
      <c r="S76" s="24" t="s">
        <v>531</v>
      </c>
    </row>
    <row r="77" spans="2:19">
      <c r="B77" s="21" t="s">
        <v>73</v>
      </c>
      <c r="C77" s="4">
        <v>9.7401196218393091E-2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22" t="s">
        <v>532</v>
      </c>
    </row>
    <row r="78" spans="2:19">
      <c r="B78" s="23" t="s">
        <v>74</v>
      </c>
      <c r="C78" s="5" t="s">
        <v>3</v>
      </c>
      <c r="D78" s="6">
        <v>29.583333333333332</v>
      </c>
      <c r="E78" s="6">
        <v>30.583333333333332</v>
      </c>
      <c r="F78" s="6">
        <v>30.925000000000001</v>
      </c>
      <c r="G78" s="6">
        <v>35.424999999999997</v>
      </c>
      <c r="H78" s="6">
        <v>41.924999999999997</v>
      </c>
      <c r="I78" s="6">
        <v>41.924999999999997</v>
      </c>
      <c r="J78" s="6">
        <v>42.25</v>
      </c>
      <c r="K78" s="6">
        <v>42.25</v>
      </c>
      <c r="L78" s="6">
        <v>40.566666666666663</v>
      </c>
      <c r="M78" s="6">
        <v>41.266666666666666</v>
      </c>
      <c r="N78" s="6">
        <v>30.25</v>
      </c>
      <c r="O78" s="6">
        <v>30.925000000000001</v>
      </c>
      <c r="P78" s="6">
        <v>30.583333333333332</v>
      </c>
      <c r="Q78" s="6">
        <v>31.583333333333332</v>
      </c>
      <c r="R78" s="6"/>
      <c r="S78" s="24" t="s">
        <v>533</v>
      </c>
    </row>
    <row r="79" spans="2:19">
      <c r="B79" s="21" t="s">
        <v>75</v>
      </c>
      <c r="C79" s="4">
        <v>3.9597970999945706E-2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22" t="s">
        <v>534</v>
      </c>
    </row>
    <row r="80" spans="2:19" ht="15.75">
      <c r="B80" s="25" t="s">
        <v>76</v>
      </c>
      <c r="C80" s="5" t="s">
        <v>3</v>
      </c>
      <c r="D80" s="6">
        <v>19.616666666666664</v>
      </c>
      <c r="E80" s="6">
        <v>16.95</v>
      </c>
      <c r="F80" s="6">
        <v>19.924999999999997</v>
      </c>
      <c r="G80" s="6">
        <v>19.924999999999997</v>
      </c>
      <c r="H80" s="6">
        <v>23.424999999999997</v>
      </c>
      <c r="I80" s="6">
        <v>24.424999999999997</v>
      </c>
      <c r="J80" s="6">
        <v>23.916666666666668</v>
      </c>
      <c r="K80" s="6">
        <v>24.916666666666668</v>
      </c>
      <c r="L80" s="6">
        <v>21.566666666666666</v>
      </c>
      <c r="M80" s="6">
        <v>24.45</v>
      </c>
      <c r="N80" s="6">
        <v>18.925000000000001</v>
      </c>
      <c r="O80" s="6">
        <v>18.899999999999999</v>
      </c>
      <c r="P80" s="6">
        <v>24.916666666666668</v>
      </c>
      <c r="Q80" s="6">
        <v>23.25</v>
      </c>
      <c r="R80" s="6"/>
      <c r="S80" s="24" t="s">
        <v>535</v>
      </c>
    </row>
    <row r="81" spans="2:19">
      <c r="B81" s="21" t="s">
        <v>77</v>
      </c>
      <c r="C81" s="4">
        <v>0.2869119532626469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22" t="s">
        <v>536</v>
      </c>
    </row>
    <row r="82" spans="2:19" ht="15.75">
      <c r="B82" s="25" t="s">
        <v>78</v>
      </c>
      <c r="C82" s="5" t="s">
        <v>3</v>
      </c>
      <c r="D82" s="6">
        <v>30.916666666666668</v>
      </c>
      <c r="E82" s="6">
        <v>29.916666666666668</v>
      </c>
      <c r="F82" s="6">
        <v>31.924999999999997</v>
      </c>
      <c r="G82" s="6">
        <v>34.950000000000003</v>
      </c>
      <c r="H82" s="6">
        <v>29.450000000000003</v>
      </c>
      <c r="I82" s="6">
        <v>35.950000000000003</v>
      </c>
      <c r="J82" s="6">
        <v>38.583333333333336</v>
      </c>
      <c r="K82" s="6">
        <v>38.25</v>
      </c>
      <c r="L82" s="6">
        <v>37.583333333333336</v>
      </c>
      <c r="M82" s="6">
        <v>36.266666666666666</v>
      </c>
      <c r="N82" s="6">
        <v>36.6</v>
      </c>
      <c r="O82" s="6">
        <v>33.266666666666666</v>
      </c>
      <c r="P82" s="6">
        <v>32.93333333333333</v>
      </c>
      <c r="Q82" s="6">
        <v>31.933333333333334</v>
      </c>
      <c r="R82" s="6"/>
      <c r="S82" s="24" t="s">
        <v>537</v>
      </c>
    </row>
    <row r="83" spans="2:19">
      <c r="B83" s="21" t="s">
        <v>79</v>
      </c>
      <c r="C83" s="4">
        <v>1.0828198286543179E-2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24" t="s">
        <v>538</v>
      </c>
    </row>
    <row r="84" spans="2:19" ht="15.75">
      <c r="B84" s="25" t="s">
        <v>80</v>
      </c>
      <c r="C84" s="5" t="s">
        <v>3</v>
      </c>
      <c r="D84" s="6">
        <v>11.949999999999998</v>
      </c>
      <c r="E84" s="6">
        <v>10.616666666666665</v>
      </c>
      <c r="F84" s="6">
        <v>12.95</v>
      </c>
      <c r="G84" s="6">
        <v>12.95</v>
      </c>
      <c r="H84" s="6">
        <v>14.85</v>
      </c>
      <c r="I84" s="6">
        <v>13.95</v>
      </c>
      <c r="J84" s="6">
        <v>16.916666666666668</v>
      </c>
      <c r="K84" s="6">
        <v>15.916666666666666</v>
      </c>
      <c r="L84" s="6">
        <v>13.916666666666666</v>
      </c>
      <c r="M84" s="6">
        <v>14.583333333333334</v>
      </c>
      <c r="N84" s="6">
        <v>12.583333333333334</v>
      </c>
      <c r="O84" s="6">
        <v>6.95</v>
      </c>
      <c r="P84" s="6">
        <v>6.9333333333333336</v>
      </c>
      <c r="Q84" s="6">
        <v>6.6000000000000005</v>
      </c>
      <c r="R84" s="6"/>
      <c r="S84" s="24" t="s">
        <v>539</v>
      </c>
    </row>
    <row r="85" spans="2:19">
      <c r="B85" s="21" t="s">
        <v>81</v>
      </c>
      <c r="C85" s="4">
        <v>7.4199051810504166E-2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22" t="s">
        <v>540</v>
      </c>
    </row>
    <row r="86" spans="2:19" ht="15.75">
      <c r="B86" s="25" t="s">
        <v>82</v>
      </c>
      <c r="C86" s="5" t="s">
        <v>3</v>
      </c>
      <c r="D86" s="6">
        <v>63.916666666666664</v>
      </c>
      <c r="E86" s="6">
        <v>62.25</v>
      </c>
      <c r="F86" s="6">
        <v>59.924999999999997</v>
      </c>
      <c r="G86" s="6">
        <v>59.924999999999997</v>
      </c>
      <c r="H86" s="6">
        <v>59.9</v>
      </c>
      <c r="I86" s="6">
        <v>59.9</v>
      </c>
      <c r="J86" s="6">
        <v>54.9</v>
      </c>
      <c r="K86" s="6">
        <v>51.4</v>
      </c>
      <c r="L86" s="6">
        <v>61.233333333333327</v>
      </c>
      <c r="M86" s="6">
        <v>63.400000000000006</v>
      </c>
      <c r="N86" s="6">
        <v>52.424999999999997</v>
      </c>
      <c r="O86" s="6">
        <v>52.924999999999997</v>
      </c>
      <c r="P86" s="6">
        <v>54.924999999999997</v>
      </c>
      <c r="Q86" s="6">
        <v>54.424999999999997</v>
      </c>
      <c r="R86" s="6"/>
      <c r="S86" s="24" t="s">
        <v>541</v>
      </c>
    </row>
    <row r="87" spans="2:19" ht="15.75">
      <c r="B87" s="25" t="s">
        <v>83</v>
      </c>
      <c r="C87" s="5" t="s">
        <v>3</v>
      </c>
      <c r="D87" s="6">
        <v>66.25</v>
      </c>
      <c r="E87" s="6">
        <v>59.9</v>
      </c>
      <c r="F87" s="6">
        <v>59.9</v>
      </c>
      <c r="G87" s="6">
        <v>60.75</v>
      </c>
      <c r="H87" s="6">
        <v>60.75</v>
      </c>
      <c r="I87" s="6">
        <v>59.9</v>
      </c>
      <c r="J87" s="6">
        <v>59.9</v>
      </c>
      <c r="K87" s="6">
        <v>59.9</v>
      </c>
      <c r="L87" s="6">
        <v>79.900000000000006</v>
      </c>
      <c r="M87" s="6"/>
      <c r="N87" s="6"/>
      <c r="O87" s="6"/>
      <c r="P87" s="6"/>
      <c r="Q87" s="6"/>
      <c r="R87" s="6"/>
      <c r="S87" s="24" t="s">
        <v>542</v>
      </c>
    </row>
    <row r="88" spans="2:19">
      <c r="B88" s="21" t="s">
        <v>84</v>
      </c>
      <c r="C88" s="4">
        <v>6.1896732124168069E-3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22" t="s">
        <v>543</v>
      </c>
    </row>
    <row r="89" spans="2:19" ht="15.75">
      <c r="B89" s="25" t="s">
        <v>85</v>
      </c>
      <c r="C89" s="5" t="s">
        <v>3</v>
      </c>
      <c r="D89" s="6">
        <v>12.949999999999998</v>
      </c>
      <c r="E89" s="6">
        <v>11.283333333333331</v>
      </c>
      <c r="F89" s="6">
        <v>15.924999999999999</v>
      </c>
      <c r="G89" s="6">
        <v>16.924999999999997</v>
      </c>
      <c r="H89" s="6">
        <v>17.924999999999997</v>
      </c>
      <c r="I89" s="6">
        <v>17.975000000000001</v>
      </c>
      <c r="J89" s="6">
        <v>22.25</v>
      </c>
      <c r="K89" s="6">
        <v>20.25</v>
      </c>
      <c r="L89" s="6">
        <v>17.899999999999999</v>
      </c>
      <c r="M89" s="6">
        <v>13.916666666666666</v>
      </c>
      <c r="N89" s="6">
        <v>9.2666666666666675</v>
      </c>
      <c r="O89" s="6">
        <v>9.2666666666666675</v>
      </c>
      <c r="P89" s="6">
        <v>10.6</v>
      </c>
      <c r="Q89" s="6">
        <v>9.9333333333333336</v>
      </c>
      <c r="R89" s="6"/>
      <c r="S89" s="24" t="s">
        <v>544</v>
      </c>
    </row>
    <row r="90" spans="2:19">
      <c r="B90" s="21" t="s">
        <v>86</v>
      </c>
      <c r="C90" s="4">
        <v>1.1540578992002166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22" t="s">
        <v>545</v>
      </c>
    </row>
    <row r="91" spans="2:19" ht="15.75">
      <c r="B91" s="25" t="s">
        <v>87</v>
      </c>
      <c r="C91" s="5" t="s">
        <v>3</v>
      </c>
      <c r="D91" s="6">
        <v>86.600000000000009</v>
      </c>
      <c r="E91" s="6">
        <v>83.266666666666666</v>
      </c>
      <c r="F91" s="6">
        <v>79.45</v>
      </c>
      <c r="G91" s="6">
        <v>89.95</v>
      </c>
      <c r="H91" s="6">
        <v>82.925000000000011</v>
      </c>
      <c r="I91" s="6">
        <v>84.95</v>
      </c>
      <c r="J91" s="6">
        <v>91.600000000000009</v>
      </c>
      <c r="K91" s="6">
        <v>90.933333333333337</v>
      </c>
      <c r="L91" s="6">
        <v>73.250000000000014</v>
      </c>
      <c r="M91" s="6">
        <v>84.4</v>
      </c>
      <c r="N91" s="6">
        <v>87.333333333333329</v>
      </c>
      <c r="O91" s="6">
        <v>76.600000000000009</v>
      </c>
      <c r="P91" s="6">
        <v>90.600000000000009</v>
      </c>
      <c r="Q91" s="6">
        <v>79.456666666666663</v>
      </c>
      <c r="R91" s="6"/>
      <c r="S91" s="24" t="s">
        <v>546</v>
      </c>
    </row>
    <row r="92" spans="2:19" ht="15.75">
      <c r="B92" s="25" t="s">
        <v>88</v>
      </c>
      <c r="C92" s="5" t="s">
        <v>3</v>
      </c>
      <c r="D92" s="6">
        <v>35.246666666666663</v>
      </c>
      <c r="E92" s="6">
        <v>34.266666666666666</v>
      </c>
      <c r="F92" s="6">
        <v>34.730000000000004</v>
      </c>
      <c r="G92" s="6">
        <v>35.075000000000003</v>
      </c>
      <c r="H92" s="6">
        <v>35.075000000000003</v>
      </c>
      <c r="I92" s="6">
        <v>37.424999999999997</v>
      </c>
      <c r="J92" s="6">
        <v>40.93333333333333</v>
      </c>
      <c r="K92" s="6">
        <v>38.266666666666666</v>
      </c>
      <c r="L92" s="6">
        <v>41.916666666666664</v>
      </c>
      <c r="M92" s="6">
        <v>39.35</v>
      </c>
      <c r="N92" s="6">
        <v>40.25</v>
      </c>
      <c r="O92" s="6">
        <v>39.93333333333333</v>
      </c>
      <c r="P92" s="6">
        <v>39.916666666666664</v>
      </c>
      <c r="Q92" s="6">
        <v>39.93333333333333</v>
      </c>
      <c r="R92" s="6"/>
      <c r="S92" s="24" t="s">
        <v>547</v>
      </c>
    </row>
    <row r="93" spans="2:19">
      <c r="B93" s="21" t="s">
        <v>89</v>
      </c>
      <c r="C93" s="4">
        <v>0.4726407536240676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22" t="s">
        <v>548</v>
      </c>
    </row>
    <row r="94" spans="2:19" ht="15.75">
      <c r="B94" s="25" t="s">
        <v>90</v>
      </c>
      <c r="C94" s="5" t="s">
        <v>3</v>
      </c>
      <c r="D94" s="6">
        <v>39.950000000000003</v>
      </c>
      <c r="E94" s="6">
        <v>38.950000000000003</v>
      </c>
      <c r="F94" s="6">
        <v>35.424999999999997</v>
      </c>
      <c r="G94" s="6">
        <v>40.435000000000002</v>
      </c>
      <c r="H94" s="6">
        <v>41.924999999999997</v>
      </c>
      <c r="I94" s="6">
        <v>42.424999999999997</v>
      </c>
      <c r="J94" s="6">
        <v>47.916666666666664</v>
      </c>
      <c r="K94" s="6">
        <v>45.266666666666673</v>
      </c>
      <c r="L94" s="6">
        <v>53.25</v>
      </c>
      <c r="M94" s="6">
        <v>47.916666666666664</v>
      </c>
      <c r="N94" s="6">
        <v>54.6</v>
      </c>
      <c r="O94" s="6">
        <v>54.6</v>
      </c>
      <c r="P94" s="6">
        <v>50.916666666666664</v>
      </c>
      <c r="Q94" s="6">
        <v>51.266666666666673</v>
      </c>
      <c r="R94" s="6"/>
      <c r="S94" s="24" t="s">
        <v>549</v>
      </c>
    </row>
    <row r="95" spans="2:19">
      <c r="B95" s="21" t="s">
        <v>91</v>
      </c>
      <c r="C95" s="4">
        <v>2.9892780070361797E-2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22" t="s">
        <v>550</v>
      </c>
    </row>
    <row r="96" spans="2:19" ht="15.75">
      <c r="B96" s="25" t="s">
        <v>92</v>
      </c>
      <c r="C96" s="5" t="s">
        <v>3</v>
      </c>
      <c r="D96" s="6">
        <v>33.583333333333336</v>
      </c>
      <c r="E96" s="6">
        <v>34.583333333333336</v>
      </c>
      <c r="F96" s="6">
        <v>32.424999999999997</v>
      </c>
      <c r="G96" s="6">
        <v>36.424999999999997</v>
      </c>
      <c r="H96" s="6">
        <v>38.43</v>
      </c>
      <c r="I96" s="6">
        <v>41.43</v>
      </c>
      <c r="J96" s="6">
        <v>37.57</v>
      </c>
      <c r="K96" s="6">
        <v>41.903333333333329</v>
      </c>
      <c r="L96" s="6">
        <v>38.233333333333327</v>
      </c>
      <c r="M96" s="6">
        <v>40.43333333333333</v>
      </c>
      <c r="N96" s="6">
        <v>39.583333333333336</v>
      </c>
      <c r="O96" s="6">
        <v>40.25</v>
      </c>
      <c r="P96" s="6">
        <v>37.616666666666667</v>
      </c>
      <c r="Q96" s="6">
        <v>38.6</v>
      </c>
      <c r="R96" s="6"/>
      <c r="S96" s="24" t="s">
        <v>551</v>
      </c>
    </row>
    <row r="97" spans="2:19">
      <c r="B97" s="21" t="s">
        <v>93</v>
      </c>
      <c r="C97" s="4">
        <v>5.208502622135504E-3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22" t="s">
        <v>552</v>
      </c>
    </row>
    <row r="98" spans="2:19" ht="15.75">
      <c r="B98" s="25" t="s">
        <v>94</v>
      </c>
      <c r="C98" s="5" t="s">
        <v>3</v>
      </c>
      <c r="D98" s="6">
        <v>12.366666666666667</v>
      </c>
      <c r="E98" s="6">
        <v>12.366666666666667</v>
      </c>
      <c r="F98" s="6">
        <v>19.549999999999997</v>
      </c>
      <c r="G98" s="6">
        <v>18.899999999999999</v>
      </c>
      <c r="H98" s="6">
        <v>15.95</v>
      </c>
      <c r="I98" s="6">
        <v>14.9</v>
      </c>
      <c r="J98" s="6">
        <v>14.899999999999999</v>
      </c>
      <c r="K98" s="6">
        <v>15.899999999999999</v>
      </c>
      <c r="L98" s="6">
        <v>19.899999999999999</v>
      </c>
      <c r="M98" s="6">
        <v>19.899999999999999</v>
      </c>
      <c r="N98" s="6">
        <v>15.9</v>
      </c>
      <c r="O98" s="6">
        <v>15.9</v>
      </c>
      <c r="P98" s="6">
        <v>15.9</v>
      </c>
      <c r="Q98" s="6">
        <v>15.9</v>
      </c>
      <c r="R98" s="6"/>
      <c r="S98" s="24" t="s">
        <v>553</v>
      </c>
    </row>
    <row r="99" spans="2:19">
      <c r="B99" s="21" t="s">
        <v>95</v>
      </c>
      <c r="C99" s="4">
        <v>0.16323795674860808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22" t="s">
        <v>554</v>
      </c>
    </row>
    <row r="100" spans="2:19" ht="15.75">
      <c r="B100" s="25" t="s">
        <v>96</v>
      </c>
      <c r="C100" s="5" t="s">
        <v>3</v>
      </c>
      <c r="D100" s="6">
        <v>13.65</v>
      </c>
      <c r="E100" s="6">
        <v>10.925000000000001</v>
      </c>
      <c r="F100" s="6">
        <v>8.9499999999999993</v>
      </c>
      <c r="G100" s="6">
        <v>12.9</v>
      </c>
      <c r="H100" s="6">
        <v>17.899999999999999</v>
      </c>
      <c r="I100" s="6">
        <v>12.9</v>
      </c>
      <c r="J100" s="6">
        <v>12.96</v>
      </c>
      <c r="K100" s="6">
        <v>12.9</v>
      </c>
      <c r="L100" s="6">
        <v>12.9</v>
      </c>
      <c r="M100" s="6">
        <v>15.95</v>
      </c>
      <c r="N100" s="6">
        <v>11.95</v>
      </c>
      <c r="O100" s="6">
        <v>12.95</v>
      </c>
      <c r="P100" s="6">
        <v>12.95</v>
      </c>
      <c r="Q100" s="6">
        <v>12.95</v>
      </c>
      <c r="R100" s="6"/>
      <c r="S100" s="24" t="s">
        <v>555</v>
      </c>
    </row>
    <row r="101" spans="2:19" ht="15.75">
      <c r="B101" s="25" t="s">
        <v>97</v>
      </c>
      <c r="C101" s="5" t="s">
        <v>3</v>
      </c>
      <c r="D101" s="6">
        <v>13.583333333333334</v>
      </c>
      <c r="E101" s="6">
        <v>12.9</v>
      </c>
      <c r="F101" s="6">
        <v>15.9</v>
      </c>
      <c r="G101" s="6">
        <v>14.9</v>
      </c>
      <c r="H101" s="6">
        <v>11.9</v>
      </c>
      <c r="I101" s="6">
        <v>10</v>
      </c>
      <c r="J101" s="6">
        <v>14.4</v>
      </c>
      <c r="K101" s="6">
        <v>17.899999999999999</v>
      </c>
      <c r="L101" s="6"/>
      <c r="M101" s="6">
        <v>19</v>
      </c>
      <c r="N101" s="6">
        <v>14.4</v>
      </c>
      <c r="O101" s="6">
        <v>14.4</v>
      </c>
      <c r="P101" s="6">
        <v>14.425000000000001</v>
      </c>
      <c r="Q101" s="6">
        <v>14.324999999999999</v>
      </c>
      <c r="R101" s="6"/>
      <c r="S101" s="24" t="s">
        <v>556</v>
      </c>
    </row>
    <row r="102" spans="2:19">
      <c r="B102" s="21" t="s">
        <v>98</v>
      </c>
      <c r="C102" s="4">
        <v>0.12321422353821178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22" t="s">
        <v>557</v>
      </c>
    </row>
    <row r="103" spans="2:19">
      <c r="B103" s="23" t="s">
        <v>99</v>
      </c>
      <c r="C103" s="5" t="s">
        <v>3</v>
      </c>
      <c r="D103" s="6">
        <v>100.825</v>
      </c>
      <c r="E103" s="6">
        <v>86</v>
      </c>
      <c r="F103" s="6">
        <v>88.5</v>
      </c>
      <c r="G103" s="6">
        <v>88.5</v>
      </c>
      <c r="H103" s="6">
        <v>88.5</v>
      </c>
      <c r="I103" s="6">
        <v>89.25</v>
      </c>
      <c r="J103" s="6">
        <v>86.375</v>
      </c>
      <c r="K103" s="6">
        <v>86.375</v>
      </c>
      <c r="L103" s="6">
        <v>83.5</v>
      </c>
      <c r="M103" s="6">
        <v>86.375</v>
      </c>
      <c r="N103" s="6">
        <v>78.5</v>
      </c>
      <c r="O103" s="6">
        <v>78.5</v>
      </c>
      <c r="P103" s="6">
        <v>78.5</v>
      </c>
      <c r="Q103" s="6">
        <v>78.5</v>
      </c>
      <c r="R103" s="6"/>
      <c r="S103" s="24" t="s">
        <v>558</v>
      </c>
    </row>
    <row r="104" spans="2:19">
      <c r="B104" s="23" t="s">
        <v>100</v>
      </c>
      <c r="C104" s="5" t="s">
        <v>3</v>
      </c>
      <c r="D104" s="6">
        <v>31.069433333333336</v>
      </c>
      <c r="E104" s="6">
        <v>26.95</v>
      </c>
      <c r="F104" s="6">
        <v>26.675000000000001</v>
      </c>
      <c r="G104" s="6">
        <v>26.675000000000001</v>
      </c>
      <c r="H104" s="6">
        <v>26.675000000000001</v>
      </c>
      <c r="I104" s="6">
        <v>26.675000000000001</v>
      </c>
      <c r="J104" s="6">
        <v>26.95</v>
      </c>
      <c r="K104" s="6">
        <v>26.95</v>
      </c>
      <c r="L104" s="6">
        <v>27.533333333333331</v>
      </c>
      <c r="M104" s="6">
        <v>26.95</v>
      </c>
      <c r="N104" s="6">
        <v>27.55</v>
      </c>
      <c r="O104" s="6">
        <v>27.5</v>
      </c>
      <c r="P104" s="6">
        <v>27.55</v>
      </c>
      <c r="Q104" s="6">
        <v>27.55</v>
      </c>
      <c r="R104" s="6"/>
      <c r="S104" s="24" t="s">
        <v>559</v>
      </c>
    </row>
    <row r="105" spans="2:19">
      <c r="B105" s="23" t="s">
        <v>101</v>
      </c>
      <c r="C105" s="5" t="s">
        <v>3</v>
      </c>
      <c r="D105" s="6">
        <v>24.1</v>
      </c>
      <c r="E105" s="6">
        <v>18</v>
      </c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24" t="s">
        <v>560</v>
      </c>
    </row>
    <row r="106" spans="2:19">
      <c r="B106" s="21" t="s">
        <v>102</v>
      </c>
      <c r="C106" s="4">
        <v>0.3723215814734992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22" t="s">
        <v>561</v>
      </c>
    </row>
    <row r="107" spans="2:19">
      <c r="B107" s="23" t="s">
        <v>103</v>
      </c>
      <c r="C107" s="5" t="s">
        <v>3</v>
      </c>
      <c r="D107" s="6">
        <v>47.05</v>
      </c>
      <c r="E107" s="6">
        <v>47.05</v>
      </c>
      <c r="F107" s="6">
        <v>47.05</v>
      </c>
      <c r="G107" s="6">
        <v>47.05</v>
      </c>
      <c r="H107" s="6">
        <v>47.05</v>
      </c>
      <c r="I107" s="6">
        <v>42.49</v>
      </c>
      <c r="J107" s="6">
        <v>42.49</v>
      </c>
      <c r="K107" s="6">
        <v>42.49</v>
      </c>
      <c r="L107" s="6">
        <v>45.6</v>
      </c>
      <c r="M107" s="6">
        <v>42.49</v>
      </c>
      <c r="N107" s="6">
        <v>42.49</v>
      </c>
      <c r="O107" s="6">
        <v>42.49</v>
      </c>
      <c r="P107" s="6">
        <v>42.49</v>
      </c>
      <c r="Q107" s="6">
        <v>42.49</v>
      </c>
      <c r="R107" s="6"/>
      <c r="S107" s="24" t="s">
        <v>562</v>
      </c>
    </row>
    <row r="108" spans="2:19">
      <c r="B108" s="21" t="s">
        <v>104</v>
      </c>
      <c r="C108" s="4">
        <v>8.4551062680414679E-2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22" t="s">
        <v>563</v>
      </c>
    </row>
    <row r="109" spans="2:19" ht="15.75">
      <c r="B109" s="25" t="s">
        <v>105</v>
      </c>
      <c r="C109" s="5" t="s">
        <v>3</v>
      </c>
      <c r="D109" s="6">
        <v>6.25</v>
      </c>
      <c r="E109" s="6">
        <v>6.25</v>
      </c>
      <c r="F109" s="6">
        <v>6.25</v>
      </c>
      <c r="G109" s="6">
        <v>6.25</v>
      </c>
      <c r="H109" s="6">
        <v>6.25</v>
      </c>
      <c r="I109" s="6">
        <v>6.25</v>
      </c>
      <c r="J109" s="6">
        <v>6.25</v>
      </c>
      <c r="K109" s="6">
        <v>6.25</v>
      </c>
      <c r="L109" s="6">
        <v>6.25</v>
      </c>
      <c r="M109" s="6">
        <v>6.25</v>
      </c>
      <c r="N109" s="6">
        <v>6.25</v>
      </c>
      <c r="O109" s="6">
        <v>6.25</v>
      </c>
      <c r="P109" s="6">
        <v>6.25</v>
      </c>
      <c r="Q109" s="6">
        <v>6.25</v>
      </c>
      <c r="R109" s="6"/>
      <c r="S109" s="24" t="s">
        <v>564</v>
      </c>
    </row>
    <row r="110" spans="2:19" ht="15.75">
      <c r="B110" s="25" t="s">
        <v>106</v>
      </c>
      <c r="C110" s="5" t="s">
        <v>3</v>
      </c>
      <c r="D110" s="6">
        <v>11.594999999999999</v>
      </c>
      <c r="E110" s="6">
        <v>11.594999999999999</v>
      </c>
      <c r="F110" s="6">
        <v>11.595000000000001</v>
      </c>
      <c r="G110" s="6">
        <v>11.594999999999999</v>
      </c>
      <c r="H110" s="6">
        <v>11.594999999999999</v>
      </c>
      <c r="I110" s="6">
        <v>11.594999999999999</v>
      </c>
      <c r="J110" s="6">
        <v>11.925000000000001</v>
      </c>
      <c r="K110" s="6">
        <v>11.925000000000001</v>
      </c>
      <c r="L110" s="6">
        <v>10.9</v>
      </c>
      <c r="M110" s="6">
        <v>11.925000000000001</v>
      </c>
      <c r="N110" s="6">
        <v>11.925000000000001</v>
      </c>
      <c r="O110" s="6">
        <v>11.925000000000001</v>
      </c>
      <c r="P110" s="6">
        <v>11.925000000000001</v>
      </c>
      <c r="Q110" s="6">
        <v>11.925000000000001</v>
      </c>
      <c r="R110" s="6"/>
      <c r="S110" s="24" t="s">
        <v>565</v>
      </c>
    </row>
    <row r="111" spans="2:19" ht="15.75">
      <c r="B111" s="25" t="s">
        <v>107</v>
      </c>
      <c r="C111" s="5" t="s">
        <v>3</v>
      </c>
      <c r="D111" s="6">
        <v>9.19</v>
      </c>
      <c r="E111" s="6">
        <v>9.19</v>
      </c>
      <c r="F111" s="6">
        <v>9.19</v>
      </c>
      <c r="G111" s="6">
        <v>9.19</v>
      </c>
      <c r="H111" s="6">
        <v>9.19</v>
      </c>
      <c r="I111" s="6">
        <v>9.19</v>
      </c>
      <c r="J111" s="6">
        <v>8.19</v>
      </c>
      <c r="K111" s="6">
        <v>11.045</v>
      </c>
      <c r="L111" s="6">
        <v>11</v>
      </c>
      <c r="M111" s="6">
        <v>11.045</v>
      </c>
      <c r="N111" s="6">
        <v>11.045</v>
      </c>
      <c r="O111" s="6">
        <v>11.045</v>
      </c>
      <c r="P111" s="6">
        <v>11.045</v>
      </c>
      <c r="Q111" s="6">
        <v>11.335000000000001</v>
      </c>
      <c r="R111" s="6"/>
      <c r="S111" s="24" t="s">
        <v>566</v>
      </c>
    </row>
    <row r="112" spans="2:19">
      <c r="B112" s="21" t="s">
        <v>108</v>
      </c>
      <c r="C112" s="4">
        <v>0.85558471065409047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22" t="s">
        <v>567</v>
      </c>
    </row>
    <row r="113" spans="2:19">
      <c r="B113" s="23" t="s">
        <v>109</v>
      </c>
      <c r="C113" s="5" t="s">
        <v>3</v>
      </c>
      <c r="D113" s="6">
        <v>8.0666666666666664</v>
      </c>
      <c r="E113" s="6">
        <v>7.875</v>
      </c>
      <c r="F113" s="6">
        <v>7.875</v>
      </c>
      <c r="G113" s="6">
        <v>7.875</v>
      </c>
      <c r="H113" s="6">
        <v>7.875</v>
      </c>
      <c r="I113" s="6">
        <v>7.875</v>
      </c>
      <c r="J113" s="6">
        <v>8.0833333333333339</v>
      </c>
      <c r="K113" s="6">
        <v>8.0666666666666664</v>
      </c>
      <c r="L113" s="6">
        <v>8.2333333333333325</v>
      </c>
      <c r="M113" s="6">
        <v>8.0666666666666664</v>
      </c>
      <c r="N113" s="6">
        <v>8.1666666666666661</v>
      </c>
      <c r="O113" s="6">
        <v>8.1666666666666661</v>
      </c>
      <c r="P113" s="6">
        <v>8.1666666666666661</v>
      </c>
      <c r="Q113" s="6">
        <v>8.1</v>
      </c>
      <c r="R113" s="6"/>
      <c r="S113" s="24" t="s">
        <v>568</v>
      </c>
    </row>
    <row r="114" spans="2:19">
      <c r="B114" s="23" t="s">
        <v>110</v>
      </c>
      <c r="C114" s="5" t="s">
        <v>3</v>
      </c>
      <c r="D114" s="6">
        <v>5.2</v>
      </c>
      <c r="E114" s="6">
        <v>5.0750000000000002</v>
      </c>
      <c r="F114" s="6">
        <v>5.25</v>
      </c>
      <c r="G114" s="6">
        <v>5.25</v>
      </c>
      <c r="H114" s="6">
        <v>6.25</v>
      </c>
      <c r="I114" s="6">
        <v>6.25</v>
      </c>
      <c r="J114" s="6">
        <v>5.875</v>
      </c>
      <c r="K114" s="6">
        <v>5.875</v>
      </c>
      <c r="L114" s="6">
        <v>5.5</v>
      </c>
      <c r="M114" s="6">
        <v>5.875</v>
      </c>
      <c r="N114" s="6">
        <v>5.875</v>
      </c>
      <c r="O114" s="6">
        <v>5.875</v>
      </c>
      <c r="P114" s="6">
        <v>5.875</v>
      </c>
      <c r="Q114" s="6">
        <v>5.875</v>
      </c>
      <c r="R114" s="6"/>
      <c r="S114" s="24" t="s">
        <v>569</v>
      </c>
    </row>
    <row r="115" spans="2:19">
      <c r="B115" s="23" t="s">
        <v>111</v>
      </c>
      <c r="C115" s="5" t="s">
        <v>3</v>
      </c>
      <c r="D115" s="6">
        <v>7.8</v>
      </c>
      <c r="E115" s="6">
        <v>7.7249999999999996</v>
      </c>
      <c r="F115" s="6">
        <v>7.7249999999999996</v>
      </c>
      <c r="G115" s="6">
        <v>7.7249999999999996</v>
      </c>
      <c r="H115" s="6">
        <v>7.7750000000000004</v>
      </c>
      <c r="I115" s="6">
        <v>7.7249999999999996</v>
      </c>
      <c r="J115" s="6">
        <v>7.6500000000000012</v>
      </c>
      <c r="K115" s="6">
        <v>7.666666666666667</v>
      </c>
      <c r="L115" s="6">
        <v>7.4333333333333336</v>
      </c>
      <c r="M115" s="6">
        <v>7.666666666666667</v>
      </c>
      <c r="N115" s="6">
        <v>7.666666666666667</v>
      </c>
      <c r="O115" s="6">
        <v>7.666666666666667</v>
      </c>
      <c r="P115" s="6">
        <v>7.666666666666667</v>
      </c>
      <c r="Q115" s="6">
        <v>7.6833333333333336</v>
      </c>
      <c r="R115" s="6"/>
      <c r="S115" s="24" t="s">
        <v>570</v>
      </c>
    </row>
    <row r="116" spans="2:19" ht="15.75">
      <c r="B116" s="19" t="s">
        <v>112</v>
      </c>
      <c r="C116" s="2">
        <v>14.737272686605509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24" t="s">
        <v>621</v>
      </c>
    </row>
    <row r="117" spans="2:19">
      <c r="B117" s="21" t="s">
        <v>113</v>
      </c>
      <c r="C117" s="4">
        <v>2.7436558476698725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22" t="s">
        <v>571</v>
      </c>
    </row>
    <row r="118" spans="2:19">
      <c r="B118" s="23" t="s">
        <v>114</v>
      </c>
      <c r="C118" s="5" t="s">
        <v>3</v>
      </c>
      <c r="D118" s="6">
        <v>5.8</v>
      </c>
      <c r="E118" s="6">
        <v>5.8</v>
      </c>
      <c r="F118" s="6">
        <v>5.8</v>
      </c>
      <c r="G118" s="6">
        <v>5.8</v>
      </c>
      <c r="H118" s="6">
        <v>5.8</v>
      </c>
      <c r="I118" s="6">
        <v>5.8</v>
      </c>
      <c r="J118" s="6">
        <v>5.7</v>
      </c>
      <c r="K118" s="6">
        <v>5.8</v>
      </c>
      <c r="L118" s="6">
        <v>5.8</v>
      </c>
      <c r="M118" s="6">
        <v>5.8</v>
      </c>
      <c r="N118" s="6">
        <v>5.8</v>
      </c>
      <c r="O118" s="6">
        <v>5.8</v>
      </c>
      <c r="P118" s="6">
        <v>5.8</v>
      </c>
      <c r="Q118" s="6">
        <v>5.8</v>
      </c>
      <c r="R118" s="6"/>
      <c r="S118" s="24" t="s">
        <v>572</v>
      </c>
    </row>
    <row r="119" spans="2:19">
      <c r="B119" s="23" t="s">
        <v>115</v>
      </c>
      <c r="C119" s="5" t="s">
        <v>3</v>
      </c>
      <c r="D119" s="6">
        <v>5.8</v>
      </c>
      <c r="E119" s="6">
        <v>5.8</v>
      </c>
      <c r="F119" s="6">
        <v>5.8</v>
      </c>
      <c r="G119" s="6">
        <v>5.8</v>
      </c>
      <c r="H119" s="6">
        <v>5.8</v>
      </c>
      <c r="I119" s="6">
        <v>5.8</v>
      </c>
      <c r="J119" s="6">
        <v>5.7</v>
      </c>
      <c r="K119" s="6">
        <v>5.8</v>
      </c>
      <c r="L119" s="6">
        <v>5.8</v>
      </c>
      <c r="M119" s="6">
        <v>5.8</v>
      </c>
      <c r="N119" s="6">
        <v>5.8</v>
      </c>
      <c r="O119" s="6">
        <v>5.8</v>
      </c>
      <c r="P119" s="6">
        <v>5.8</v>
      </c>
      <c r="Q119" s="6">
        <v>5.8</v>
      </c>
      <c r="R119" s="6"/>
      <c r="S119" s="24" t="s">
        <v>573</v>
      </c>
    </row>
    <row r="120" spans="2:19">
      <c r="B120" s="21" t="s">
        <v>116</v>
      </c>
      <c r="C120" s="4">
        <v>0.98977753355865383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22" t="s">
        <v>574</v>
      </c>
    </row>
    <row r="121" spans="2:19">
      <c r="B121" s="23" t="s">
        <v>117</v>
      </c>
      <c r="C121" s="5" t="s">
        <v>3</v>
      </c>
      <c r="D121" s="6">
        <v>4.75</v>
      </c>
      <c r="E121" s="6">
        <v>4.75</v>
      </c>
      <c r="F121" s="6">
        <v>4.75</v>
      </c>
      <c r="G121" s="6">
        <v>4.75</v>
      </c>
      <c r="H121" s="6">
        <v>4.75</v>
      </c>
      <c r="I121" s="6">
        <v>4.75</v>
      </c>
      <c r="J121" s="6">
        <v>4.7666666666666666</v>
      </c>
      <c r="K121" s="6">
        <v>4.75</v>
      </c>
      <c r="L121" s="6">
        <v>4.75</v>
      </c>
      <c r="M121" s="6">
        <v>4.75</v>
      </c>
      <c r="N121" s="6">
        <v>4.75</v>
      </c>
      <c r="O121" s="6">
        <v>4.75</v>
      </c>
      <c r="P121" s="6">
        <v>4.75</v>
      </c>
      <c r="Q121" s="6">
        <v>4.416666666666667</v>
      </c>
      <c r="R121" s="6"/>
      <c r="S121" s="24" t="s">
        <v>575</v>
      </c>
    </row>
    <row r="122" spans="2:19">
      <c r="B122" s="23" t="s">
        <v>118</v>
      </c>
      <c r="C122" s="5" t="s">
        <v>3</v>
      </c>
      <c r="D122" s="6">
        <v>4.666666666666667</v>
      </c>
      <c r="E122" s="6">
        <v>4.625</v>
      </c>
      <c r="F122" s="6">
        <v>4.625</v>
      </c>
      <c r="G122" s="6">
        <v>4.625</v>
      </c>
      <c r="H122" s="6">
        <v>4.625</v>
      </c>
      <c r="I122" s="6">
        <v>4.625</v>
      </c>
      <c r="J122" s="6">
        <v>4.583333333333333</v>
      </c>
      <c r="K122" s="6">
        <v>4.5666666666666664</v>
      </c>
      <c r="L122" s="6">
        <v>4.4666666666666659</v>
      </c>
      <c r="M122" s="6">
        <v>4.5666666666666664</v>
      </c>
      <c r="N122" s="6">
        <v>4.5666666666666664</v>
      </c>
      <c r="O122" s="6">
        <v>4.5666666666666664</v>
      </c>
      <c r="P122" s="6">
        <v>4.5666666666666664</v>
      </c>
      <c r="Q122" s="6">
        <v>4.3833333333333337</v>
      </c>
      <c r="R122" s="6"/>
      <c r="S122" s="24" t="s">
        <v>576</v>
      </c>
    </row>
    <row r="123" spans="2:19">
      <c r="B123" s="21" t="s">
        <v>119</v>
      </c>
      <c r="C123" s="4">
        <v>1.2159620157373474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22" t="s">
        <v>577</v>
      </c>
    </row>
    <row r="124" spans="2:19">
      <c r="B124" s="23" t="s">
        <v>120</v>
      </c>
      <c r="C124" s="5" t="s">
        <v>3</v>
      </c>
      <c r="D124" s="6">
        <v>2.25</v>
      </c>
      <c r="E124" s="6">
        <v>2.2250000000000001</v>
      </c>
      <c r="F124" s="6">
        <v>2.2250000000000001</v>
      </c>
      <c r="G124" s="6">
        <v>2.2250000000000001</v>
      </c>
      <c r="H124" s="6">
        <v>2.2250000000000001</v>
      </c>
      <c r="I124" s="6">
        <v>2.2250000000000001</v>
      </c>
      <c r="J124" s="6">
        <v>2.25</v>
      </c>
      <c r="K124" s="6">
        <v>2.25</v>
      </c>
      <c r="L124" s="6">
        <v>2.2666666666666666</v>
      </c>
      <c r="M124" s="6">
        <v>2.25</v>
      </c>
      <c r="N124" s="6">
        <v>2.25</v>
      </c>
      <c r="O124" s="6">
        <v>2.25</v>
      </c>
      <c r="P124" s="6">
        <v>2.25</v>
      </c>
      <c r="Q124" s="6">
        <v>2.2166666666666668</v>
      </c>
      <c r="R124" s="6"/>
      <c r="S124" s="24" t="s">
        <v>578</v>
      </c>
    </row>
    <row r="125" spans="2:19">
      <c r="B125" s="23" t="s">
        <v>121</v>
      </c>
      <c r="C125" s="5" t="s">
        <v>3</v>
      </c>
      <c r="D125" s="6">
        <v>1.73</v>
      </c>
      <c r="E125" s="6">
        <v>1.73</v>
      </c>
      <c r="F125" s="6">
        <v>1.73</v>
      </c>
      <c r="G125" s="6">
        <v>1.73</v>
      </c>
      <c r="H125" s="6">
        <v>1.73</v>
      </c>
      <c r="I125" s="6">
        <v>1.73</v>
      </c>
      <c r="J125" s="6">
        <v>1.73</v>
      </c>
      <c r="K125" s="6">
        <v>1.73</v>
      </c>
      <c r="L125" s="6">
        <v>1.73</v>
      </c>
      <c r="M125" s="6">
        <v>1.73</v>
      </c>
      <c r="N125" s="6">
        <v>1.73</v>
      </c>
      <c r="O125" s="6">
        <v>1.75</v>
      </c>
      <c r="P125" s="6">
        <v>1.75</v>
      </c>
      <c r="Q125" s="6">
        <v>1.75</v>
      </c>
      <c r="R125" s="6"/>
      <c r="S125" s="24" t="s">
        <v>579</v>
      </c>
    </row>
    <row r="126" spans="2:19">
      <c r="B126" s="23" t="s">
        <v>122</v>
      </c>
      <c r="C126" s="5" t="s">
        <v>3</v>
      </c>
      <c r="D126" s="6">
        <v>1.8333333333333333</v>
      </c>
      <c r="E126" s="6">
        <v>1.75</v>
      </c>
      <c r="F126" s="6">
        <v>1.75</v>
      </c>
      <c r="G126" s="6">
        <v>1.75</v>
      </c>
      <c r="H126" s="6">
        <v>1.75</v>
      </c>
      <c r="I126" s="6">
        <v>1.75</v>
      </c>
      <c r="J126" s="6">
        <v>1.8333333333333333</v>
      </c>
      <c r="K126" s="6">
        <v>1.8333333333333333</v>
      </c>
      <c r="L126" s="6">
        <v>1.8499999999999999</v>
      </c>
      <c r="M126" s="6">
        <v>1.9833333333333334</v>
      </c>
      <c r="N126" s="6">
        <v>1.9833333333333334</v>
      </c>
      <c r="O126" s="6">
        <v>1.9833333333333334</v>
      </c>
      <c r="P126" s="6">
        <v>1.9833333333333334</v>
      </c>
      <c r="Q126" s="6">
        <v>1.8333333333333333</v>
      </c>
      <c r="R126" s="6"/>
      <c r="S126" s="24" t="s">
        <v>580</v>
      </c>
    </row>
    <row r="127" spans="2:19">
      <c r="B127" s="21" t="s">
        <v>123</v>
      </c>
      <c r="C127" s="4">
        <v>1.3125942938807267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22" t="s">
        <v>581</v>
      </c>
    </row>
    <row r="128" spans="2:19">
      <c r="B128" s="23" t="s">
        <v>124</v>
      </c>
      <c r="C128" s="5" t="s">
        <v>3</v>
      </c>
      <c r="D128" s="6">
        <v>72.903333333333322</v>
      </c>
      <c r="E128" s="6">
        <v>73.004999999999995</v>
      </c>
      <c r="F128" s="6">
        <v>73.004999999999995</v>
      </c>
      <c r="G128" s="6">
        <v>71.97999999999999</v>
      </c>
      <c r="H128" s="6">
        <v>71.97999999999999</v>
      </c>
      <c r="I128" s="6">
        <v>72.709999999999994</v>
      </c>
      <c r="J128" s="6">
        <v>72.153333333333322</v>
      </c>
      <c r="K128" s="6">
        <v>72.153333333333322</v>
      </c>
      <c r="L128" s="6">
        <v>72.5</v>
      </c>
      <c r="M128" s="6">
        <v>72.153333333333322</v>
      </c>
      <c r="N128" s="6">
        <v>72.153333333333322</v>
      </c>
      <c r="O128" s="6">
        <v>72.153333333333322</v>
      </c>
      <c r="P128" s="6">
        <v>72.153333333333322</v>
      </c>
      <c r="Q128" s="6">
        <v>72.153333333333322</v>
      </c>
      <c r="R128" s="6"/>
      <c r="S128" s="24" t="s">
        <v>582</v>
      </c>
    </row>
    <row r="129" spans="2:19">
      <c r="B129" s="23" t="s">
        <v>125</v>
      </c>
      <c r="C129" s="5" t="s">
        <v>3</v>
      </c>
      <c r="D129" s="6">
        <v>65.649999999999991</v>
      </c>
      <c r="E129" s="6">
        <v>71.025000000000006</v>
      </c>
      <c r="F129" s="6">
        <v>71.025000000000006</v>
      </c>
      <c r="G129" s="6">
        <v>69.650000000000006</v>
      </c>
      <c r="H129" s="6">
        <v>69.650000000000006</v>
      </c>
      <c r="I129" s="6">
        <v>69.650000000000006</v>
      </c>
      <c r="J129" s="6">
        <v>70.066666666666663</v>
      </c>
      <c r="K129" s="6">
        <v>68.433333333333337</v>
      </c>
      <c r="L129" s="6">
        <v>68.483333333333334</v>
      </c>
      <c r="M129" s="6">
        <v>68.433333333333337</v>
      </c>
      <c r="N129" s="6">
        <v>68.433333333333337</v>
      </c>
      <c r="O129" s="6">
        <v>68.433333333333337</v>
      </c>
      <c r="P129" s="6">
        <v>68.433333333333337</v>
      </c>
      <c r="Q129" s="6">
        <v>68.433333333333337</v>
      </c>
      <c r="R129" s="6"/>
      <c r="S129" s="24" t="s">
        <v>583</v>
      </c>
    </row>
    <row r="130" spans="2:19">
      <c r="B130" s="23" t="s">
        <v>126</v>
      </c>
      <c r="C130" s="5" t="s">
        <v>3</v>
      </c>
      <c r="D130" s="6">
        <v>53.833333333333336</v>
      </c>
      <c r="E130" s="6">
        <v>56.274999999999999</v>
      </c>
      <c r="F130" s="6">
        <v>56.274999999999999</v>
      </c>
      <c r="G130" s="6">
        <v>56.274999999999999</v>
      </c>
      <c r="H130" s="6">
        <v>56.274999999999999</v>
      </c>
      <c r="I130" s="6">
        <v>56.274999999999999</v>
      </c>
      <c r="J130" s="6">
        <v>56.783333333333331</v>
      </c>
      <c r="K130" s="6">
        <v>56.766666666666673</v>
      </c>
      <c r="L130" s="6">
        <v>57.766666666666673</v>
      </c>
      <c r="M130" s="6">
        <v>56.766666666666673</v>
      </c>
      <c r="N130" s="6">
        <v>56.766666666666673</v>
      </c>
      <c r="O130" s="6">
        <v>56.766666666666673</v>
      </c>
      <c r="P130" s="6">
        <v>56.766666666666673</v>
      </c>
      <c r="Q130" s="6">
        <v>56.766666666666673</v>
      </c>
      <c r="R130" s="6"/>
      <c r="S130" s="24" t="s">
        <v>584</v>
      </c>
    </row>
    <row r="131" spans="2:19">
      <c r="B131" s="21" t="s">
        <v>127</v>
      </c>
      <c r="C131" s="4">
        <v>1.1133349244285928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22" t="s">
        <v>585</v>
      </c>
    </row>
    <row r="132" spans="2:19">
      <c r="B132" s="23" t="s">
        <v>128</v>
      </c>
      <c r="C132" s="5" t="s">
        <v>3</v>
      </c>
      <c r="D132" s="6">
        <v>78.566666666666663</v>
      </c>
      <c r="E132" s="6">
        <v>89.375</v>
      </c>
      <c r="F132" s="6">
        <v>89.375</v>
      </c>
      <c r="G132" s="6">
        <v>89.375</v>
      </c>
      <c r="H132" s="6">
        <v>89.375</v>
      </c>
      <c r="I132" s="6">
        <v>89.375</v>
      </c>
      <c r="J132" s="6">
        <v>88.916666666666671</v>
      </c>
      <c r="K132" s="6">
        <v>88.916666666666671</v>
      </c>
      <c r="L132" s="6">
        <v>88.600000000000009</v>
      </c>
      <c r="M132" s="6">
        <v>88.916666666666671</v>
      </c>
      <c r="N132" s="6">
        <v>88.916666666666671</v>
      </c>
      <c r="O132" s="6">
        <v>88.916666666666671</v>
      </c>
      <c r="P132" s="6">
        <v>88.916666666666671</v>
      </c>
      <c r="Q132" s="6">
        <v>88.916666666666671</v>
      </c>
      <c r="R132" s="6"/>
      <c r="S132" s="24" t="s">
        <v>586</v>
      </c>
    </row>
    <row r="133" spans="2:19">
      <c r="B133" s="23" t="s">
        <v>129</v>
      </c>
      <c r="C133" s="5" t="s">
        <v>3</v>
      </c>
      <c r="D133" s="6">
        <v>108.15</v>
      </c>
      <c r="E133" s="6">
        <v>108.15</v>
      </c>
      <c r="F133" s="6">
        <v>108.15</v>
      </c>
      <c r="G133" s="6">
        <v>108.15</v>
      </c>
      <c r="H133" s="6">
        <v>109.75</v>
      </c>
      <c r="I133" s="6">
        <v>109.75</v>
      </c>
      <c r="J133" s="6">
        <v>104.47499999999999</v>
      </c>
      <c r="K133" s="6">
        <v>104.47499999999999</v>
      </c>
      <c r="L133" s="6">
        <v>110</v>
      </c>
      <c r="M133" s="6">
        <v>104.47499999999999</v>
      </c>
      <c r="N133" s="6">
        <v>109.75</v>
      </c>
      <c r="O133" s="6">
        <v>109.75</v>
      </c>
      <c r="P133" s="6">
        <v>109.75</v>
      </c>
      <c r="Q133" s="6">
        <v>109.75</v>
      </c>
      <c r="R133" s="6"/>
      <c r="S133" s="24" t="s">
        <v>587</v>
      </c>
    </row>
    <row r="134" spans="2:19">
      <c r="B134" s="21" t="s">
        <v>130</v>
      </c>
      <c r="C134" s="4">
        <v>1.4481819652070305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22" t="s">
        <v>588</v>
      </c>
    </row>
    <row r="135" spans="2:19">
      <c r="B135" s="23" t="s">
        <v>131</v>
      </c>
      <c r="C135" s="5" t="s">
        <v>3</v>
      </c>
      <c r="D135" s="6">
        <v>6.4249999999999998</v>
      </c>
      <c r="E135" s="6">
        <v>6.4249999999999998</v>
      </c>
      <c r="F135" s="6">
        <v>6.4249999999999998</v>
      </c>
      <c r="G135" s="6">
        <v>6.4249999999999998</v>
      </c>
      <c r="H135" s="6">
        <v>6.4249999999999998</v>
      </c>
      <c r="I135" s="6">
        <v>6.4249999999999998</v>
      </c>
      <c r="J135" s="6">
        <v>6.4249999999999998</v>
      </c>
      <c r="K135" s="6">
        <v>6.4249999999999998</v>
      </c>
      <c r="L135" s="6">
        <v>6.1</v>
      </c>
      <c r="M135" s="6">
        <v>6.4249999999999998</v>
      </c>
      <c r="N135" s="6">
        <v>6.4249999999999998</v>
      </c>
      <c r="O135" s="6">
        <v>6.4249999999999998</v>
      </c>
      <c r="P135" s="6">
        <v>6.4249999999999998</v>
      </c>
      <c r="Q135" s="6">
        <v>6.4249999999999998</v>
      </c>
      <c r="R135" s="6"/>
      <c r="S135" s="24" t="s">
        <v>589</v>
      </c>
    </row>
    <row r="136" spans="2:19">
      <c r="B136" s="23" t="s">
        <v>132</v>
      </c>
      <c r="C136" s="5" t="s">
        <v>3</v>
      </c>
      <c r="D136" s="6">
        <v>6.0633333333333326</v>
      </c>
      <c r="E136" s="6">
        <v>6.07</v>
      </c>
      <c r="F136" s="6">
        <v>6.07</v>
      </c>
      <c r="G136" s="6">
        <v>6.07</v>
      </c>
      <c r="H136" s="6">
        <v>6.07</v>
      </c>
      <c r="I136" s="6">
        <v>6.07</v>
      </c>
      <c r="J136" s="6">
        <v>6.1466666666666656</v>
      </c>
      <c r="K136" s="6">
        <v>6.1466666666666656</v>
      </c>
      <c r="L136" s="6">
        <v>6.2333333333333334</v>
      </c>
      <c r="M136" s="6">
        <v>6.1466666666666656</v>
      </c>
      <c r="N136" s="6">
        <v>6.1466666666666656</v>
      </c>
      <c r="O136" s="6">
        <v>6.1466666666666656</v>
      </c>
      <c r="P136" s="6">
        <v>6.1466666666666656</v>
      </c>
      <c r="Q136" s="6">
        <v>6.1466666666666656</v>
      </c>
      <c r="R136" s="6"/>
      <c r="S136" s="24" t="s">
        <v>590</v>
      </c>
    </row>
    <row r="137" spans="2:19">
      <c r="B137" s="23" t="s">
        <v>133</v>
      </c>
      <c r="C137" s="5" t="s">
        <v>3</v>
      </c>
      <c r="D137" s="6">
        <v>6.3</v>
      </c>
      <c r="E137" s="6">
        <v>6.3</v>
      </c>
      <c r="F137" s="6">
        <v>6.3</v>
      </c>
      <c r="G137" s="6">
        <v>6.3</v>
      </c>
      <c r="H137" s="6">
        <v>6.3</v>
      </c>
      <c r="I137" s="6">
        <v>6.3</v>
      </c>
      <c r="J137" s="6">
        <v>6.3</v>
      </c>
      <c r="K137" s="6">
        <v>6.3</v>
      </c>
      <c r="L137" s="6">
        <v>5.8666666666666671</v>
      </c>
      <c r="M137" s="6">
        <v>6.3</v>
      </c>
      <c r="N137" s="6">
        <v>6.3</v>
      </c>
      <c r="O137" s="6">
        <v>6.3</v>
      </c>
      <c r="P137" s="6">
        <v>6.3</v>
      </c>
      <c r="Q137" s="6">
        <v>6.3</v>
      </c>
      <c r="R137" s="6"/>
      <c r="S137" s="24" t="s">
        <v>591</v>
      </c>
    </row>
    <row r="138" spans="2:19">
      <c r="B138" s="23" t="s">
        <v>134</v>
      </c>
      <c r="C138" s="5" t="s">
        <v>3</v>
      </c>
      <c r="D138" s="6">
        <v>5.6166666666666671</v>
      </c>
      <c r="E138" s="6">
        <v>5.4</v>
      </c>
      <c r="F138" s="6">
        <v>5.4</v>
      </c>
      <c r="G138" s="6">
        <v>5.125</v>
      </c>
      <c r="H138" s="6">
        <v>5.4</v>
      </c>
      <c r="I138" s="6">
        <v>5.4</v>
      </c>
      <c r="J138" s="6">
        <v>5.0333333333333332</v>
      </c>
      <c r="K138" s="6">
        <v>5.7</v>
      </c>
      <c r="L138" s="6">
        <v>5.2666666666666666</v>
      </c>
      <c r="M138" s="6">
        <v>5.8666666666666671</v>
      </c>
      <c r="N138" s="6">
        <v>5.8666666666666671</v>
      </c>
      <c r="O138" s="6">
        <v>5.1833333333333336</v>
      </c>
      <c r="P138" s="6">
        <v>5.1000000000000005</v>
      </c>
      <c r="Q138" s="6">
        <v>5.2666666666666666</v>
      </c>
      <c r="R138" s="6"/>
      <c r="S138" s="24" t="s">
        <v>592</v>
      </c>
    </row>
    <row r="139" spans="2:19">
      <c r="B139" s="21" t="s">
        <v>135</v>
      </c>
      <c r="C139" s="4">
        <v>0.62551176635669026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22" t="s">
        <v>593</v>
      </c>
    </row>
    <row r="140" spans="2:19">
      <c r="B140" s="23" t="s">
        <v>136</v>
      </c>
      <c r="C140" s="5" t="s">
        <v>3</v>
      </c>
      <c r="D140" s="6">
        <v>5.45</v>
      </c>
      <c r="E140" s="6">
        <v>5.8</v>
      </c>
      <c r="F140" s="6">
        <v>5.8</v>
      </c>
      <c r="G140" s="6">
        <v>5.8</v>
      </c>
      <c r="H140" s="6">
        <v>5.8</v>
      </c>
      <c r="I140" s="6">
        <v>5.8</v>
      </c>
      <c r="J140" s="6">
        <v>5.8</v>
      </c>
      <c r="K140" s="6">
        <v>5.8</v>
      </c>
      <c r="L140" s="6">
        <v>5.8</v>
      </c>
      <c r="M140" s="6">
        <v>5.8</v>
      </c>
      <c r="N140" s="6">
        <v>5.8</v>
      </c>
      <c r="O140" s="6">
        <v>5.8</v>
      </c>
      <c r="P140" s="6">
        <v>5.8</v>
      </c>
      <c r="Q140" s="6">
        <v>5.8</v>
      </c>
      <c r="R140" s="6"/>
      <c r="S140" s="24" t="s">
        <v>594</v>
      </c>
    </row>
    <row r="141" spans="2:19">
      <c r="B141" s="23" t="s">
        <v>137</v>
      </c>
      <c r="C141" s="5" t="s">
        <v>3</v>
      </c>
      <c r="D141" s="6">
        <v>5.1833333333333336</v>
      </c>
      <c r="E141" s="6">
        <v>5.85</v>
      </c>
      <c r="F141" s="6">
        <v>5.85</v>
      </c>
      <c r="G141" s="6">
        <v>5.85</v>
      </c>
      <c r="H141" s="6">
        <v>5.8</v>
      </c>
      <c r="I141" s="6">
        <v>5.8</v>
      </c>
      <c r="J141" s="6">
        <v>5.8</v>
      </c>
      <c r="K141" s="6">
        <v>5.8083333333333336</v>
      </c>
      <c r="L141" s="6">
        <v>5.8166666666666664</v>
      </c>
      <c r="M141" s="6">
        <v>5.8083333333333336</v>
      </c>
      <c r="N141" s="6">
        <v>5.8083333333333336</v>
      </c>
      <c r="O141" s="6">
        <v>5.8083333333333336</v>
      </c>
      <c r="P141" s="6">
        <v>5.8083333333333336</v>
      </c>
      <c r="Q141" s="6">
        <v>5.8</v>
      </c>
      <c r="R141" s="6"/>
      <c r="S141" s="24" t="s">
        <v>595</v>
      </c>
    </row>
    <row r="142" spans="2:19">
      <c r="B142" s="21" t="s">
        <v>138</v>
      </c>
      <c r="C142" s="4">
        <v>0.35068118310649044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22" t="s">
        <v>596</v>
      </c>
    </row>
    <row r="143" spans="2:19">
      <c r="B143" s="23" t="s">
        <v>139</v>
      </c>
      <c r="C143" s="5" t="s">
        <v>3</v>
      </c>
      <c r="D143" s="6">
        <v>7.25</v>
      </c>
      <c r="E143" s="6">
        <v>7.25</v>
      </c>
      <c r="F143" s="6">
        <v>7.25</v>
      </c>
      <c r="G143" s="6">
        <v>7.25</v>
      </c>
      <c r="H143" s="6">
        <v>7.25</v>
      </c>
      <c r="I143" s="6">
        <v>7.25</v>
      </c>
      <c r="J143" s="6">
        <v>7.25</v>
      </c>
      <c r="K143" s="6">
        <v>7.25</v>
      </c>
      <c r="L143" s="6">
        <v>7</v>
      </c>
      <c r="M143" s="6">
        <v>7.25</v>
      </c>
      <c r="N143" s="6">
        <v>7.25</v>
      </c>
      <c r="O143" s="6">
        <v>7.25</v>
      </c>
      <c r="P143" s="6">
        <v>7.25</v>
      </c>
      <c r="Q143" s="6">
        <v>7.25</v>
      </c>
      <c r="R143" s="6"/>
      <c r="S143" s="24" t="s">
        <v>597</v>
      </c>
    </row>
    <row r="144" spans="2:19">
      <c r="B144" s="23" t="s">
        <v>140</v>
      </c>
      <c r="C144" s="5" t="s">
        <v>3</v>
      </c>
      <c r="D144" s="6">
        <v>8.5333333333333332</v>
      </c>
      <c r="E144" s="6">
        <v>7.15</v>
      </c>
      <c r="F144" s="6">
        <v>7.15</v>
      </c>
      <c r="G144" s="6">
        <v>7.15</v>
      </c>
      <c r="H144" s="6">
        <v>7.15</v>
      </c>
      <c r="I144" s="6">
        <v>7.15</v>
      </c>
      <c r="J144" s="6">
        <v>7.2333333333333343</v>
      </c>
      <c r="K144" s="6">
        <v>8.4</v>
      </c>
      <c r="L144" s="6">
        <v>9.6666666666666661</v>
      </c>
      <c r="M144" s="6">
        <v>8.4</v>
      </c>
      <c r="N144" s="6">
        <v>8.4</v>
      </c>
      <c r="O144" s="6">
        <v>8.4</v>
      </c>
      <c r="P144" s="6">
        <v>8.4</v>
      </c>
      <c r="Q144" s="6">
        <v>8.4</v>
      </c>
      <c r="R144" s="6"/>
      <c r="S144" s="24" t="s">
        <v>598</v>
      </c>
    </row>
    <row r="145" spans="2:19">
      <c r="B145" s="21" t="s">
        <v>141</v>
      </c>
      <c r="C145" s="4">
        <v>0.21698997785070956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22" t="s">
        <v>599</v>
      </c>
    </row>
    <row r="146" spans="2:19">
      <c r="B146" s="23" t="s">
        <v>142</v>
      </c>
      <c r="C146" s="5" t="s">
        <v>3</v>
      </c>
      <c r="D146" s="6">
        <v>2.89</v>
      </c>
      <c r="E146" s="6">
        <v>2.89</v>
      </c>
      <c r="F146" s="6">
        <v>2.89</v>
      </c>
      <c r="G146" s="6">
        <v>2.89</v>
      </c>
      <c r="H146" s="6">
        <v>2.89</v>
      </c>
      <c r="I146" s="6">
        <v>2.89</v>
      </c>
      <c r="J146" s="6">
        <v>2.89</v>
      </c>
      <c r="K146" s="6">
        <v>2.89</v>
      </c>
      <c r="L146" s="6">
        <v>2.9</v>
      </c>
      <c r="M146" s="6">
        <v>2.89</v>
      </c>
      <c r="N146" s="6">
        <v>2.89</v>
      </c>
      <c r="O146" s="6">
        <v>2.89</v>
      </c>
      <c r="P146" s="6">
        <v>2.89</v>
      </c>
      <c r="Q146" s="6">
        <v>2.89</v>
      </c>
      <c r="R146" s="6"/>
      <c r="S146" s="24" t="s">
        <v>600</v>
      </c>
    </row>
    <row r="147" spans="2:19">
      <c r="B147" s="23" t="s">
        <v>143</v>
      </c>
      <c r="C147" s="5" t="s">
        <v>3</v>
      </c>
      <c r="D147" s="6">
        <v>3.6166666666666667</v>
      </c>
      <c r="E147" s="6">
        <v>3.5750000000000002</v>
      </c>
      <c r="F147" s="6">
        <v>3.55</v>
      </c>
      <c r="G147" s="6">
        <v>3.55</v>
      </c>
      <c r="H147" s="6">
        <v>3.55</v>
      </c>
      <c r="I147" s="6">
        <v>3.55</v>
      </c>
      <c r="J147" s="6">
        <v>3.6</v>
      </c>
      <c r="K147" s="6">
        <v>3.6166666666666667</v>
      </c>
      <c r="L147" s="6">
        <v>3.65</v>
      </c>
      <c r="M147" s="6">
        <v>3.65</v>
      </c>
      <c r="N147" s="6">
        <v>3.65</v>
      </c>
      <c r="O147" s="6">
        <v>3.65</v>
      </c>
      <c r="P147" s="6">
        <v>3.65</v>
      </c>
      <c r="Q147" s="6">
        <v>3.7166666666666668</v>
      </c>
      <c r="R147" s="6"/>
      <c r="S147" s="24" t="s">
        <v>601</v>
      </c>
    </row>
    <row r="148" spans="2:19">
      <c r="B148" s="23" t="s">
        <v>144</v>
      </c>
      <c r="C148" s="5" t="s">
        <v>3</v>
      </c>
      <c r="D148" s="6">
        <v>3.8000000000000003</v>
      </c>
      <c r="E148" s="6">
        <v>3.7250000000000001</v>
      </c>
      <c r="F148" s="6">
        <v>3.7250000000000001</v>
      </c>
      <c r="G148" s="6">
        <v>3.7250000000000001</v>
      </c>
      <c r="H148" s="6">
        <v>3.8250000000000002</v>
      </c>
      <c r="I148" s="6">
        <v>3.7250000000000001</v>
      </c>
      <c r="J148" s="6">
        <v>3.8166666666666664</v>
      </c>
      <c r="K148" s="6">
        <v>3.8000000000000003</v>
      </c>
      <c r="L148" s="6">
        <v>3.8666666666666671</v>
      </c>
      <c r="M148" s="6">
        <v>3.8000000000000003</v>
      </c>
      <c r="N148" s="6">
        <v>3.8000000000000003</v>
      </c>
      <c r="O148" s="6">
        <v>3.8000000000000003</v>
      </c>
      <c r="P148" s="6">
        <v>3.8000000000000003</v>
      </c>
      <c r="Q148" s="6">
        <v>3.8666666666666667</v>
      </c>
      <c r="R148" s="6"/>
      <c r="S148" s="24" t="s">
        <v>602</v>
      </c>
    </row>
    <row r="149" spans="2:19">
      <c r="B149" s="21" t="s">
        <v>145</v>
      </c>
      <c r="C149" s="4">
        <v>0.31452392365789628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22" t="s">
        <v>603</v>
      </c>
    </row>
    <row r="150" spans="2:19">
      <c r="B150" s="23" t="s">
        <v>146</v>
      </c>
      <c r="C150" s="5" t="s">
        <v>3</v>
      </c>
      <c r="D150" s="6">
        <v>15.283333333333333</v>
      </c>
      <c r="E150" s="6">
        <v>15.05</v>
      </c>
      <c r="F150" s="6">
        <v>15.05</v>
      </c>
      <c r="G150" s="6">
        <v>15.05</v>
      </c>
      <c r="H150" s="6">
        <v>15.05</v>
      </c>
      <c r="I150" s="6">
        <v>15.05</v>
      </c>
      <c r="J150" s="6">
        <v>15.299999999999999</v>
      </c>
      <c r="K150" s="6">
        <v>15.283333333333333</v>
      </c>
      <c r="L150" s="6">
        <v>15.366666666666667</v>
      </c>
      <c r="M150" s="6">
        <v>15.283333333333333</v>
      </c>
      <c r="N150" s="6">
        <v>15.283333333333333</v>
      </c>
      <c r="O150" s="6">
        <v>15.283333333333333</v>
      </c>
      <c r="P150" s="6">
        <v>15.283333333333333</v>
      </c>
      <c r="Q150" s="6">
        <v>15.283333333333333</v>
      </c>
      <c r="R150" s="6"/>
      <c r="S150" s="24" t="s">
        <v>604</v>
      </c>
    </row>
    <row r="151" spans="2:19">
      <c r="B151" s="23" t="s">
        <v>147</v>
      </c>
      <c r="C151" s="5" t="s">
        <v>3</v>
      </c>
      <c r="D151" s="6">
        <v>13.563333333333333</v>
      </c>
      <c r="E151" s="6">
        <v>12.75</v>
      </c>
      <c r="F151" s="6">
        <v>12.75</v>
      </c>
      <c r="G151" s="6">
        <v>12.75</v>
      </c>
      <c r="H151" s="6">
        <v>14.125</v>
      </c>
      <c r="I151" s="6">
        <v>14.125</v>
      </c>
      <c r="J151" s="6">
        <v>13.85</v>
      </c>
      <c r="K151" s="6">
        <v>12.916666666666666</v>
      </c>
      <c r="L151" s="6">
        <v>13.166666666666666</v>
      </c>
      <c r="M151" s="6">
        <v>12.916666666666666</v>
      </c>
      <c r="N151" s="6">
        <v>14.083333333333334</v>
      </c>
      <c r="O151" s="6">
        <v>14.083333333333334</v>
      </c>
      <c r="P151" s="6">
        <v>14.083333333333334</v>
      </c>
      <c r="Q151" s="6">
        <v>14.083333333333334</v>
      </c>
      <c r="R151" s="6"/>
      <c r="S151" s="24" t="s">
        <v>605</v>
      </c>
    </row>
    <row r="152" spans="2:19">
      <c r="B152" s="21" t="s">
        <v>148</v>
      </c>
      <c r="C152" s="4">
        <v>1.4429962878567302</v>
      </c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22" t="s">
        <v>606</v>
      </c>
    </row>
    <row r="153" spans="2:19">
      <c r="B153" s="23" t="s">
        <v>149</v>
      </c>
      <c r="C153" s="5" t="s">
        <v>3</v>
      </c>
      <c r="D153" s="6">
        <v>17.283333333333331</v>
      </c>
      <c r="E153" s="6">
        <v>17.375</v>
      </c>
      <c r="F153" s="6">
        <v>16.975000000000001</v>
      </c>
      <c r="G153" s="6">
        <v>16.975000000000001</v>
      </c>
      <c r="H153" s="6">
        <v>17.375</v>
      </c>
      <c r="I153" s="6">
        <v>17.524999999999999</v>
      </c>
      <c r="J153" s="6">
        <v>16.27</v>
      </c>
      <c r="K153" s="6">
        <v>17.283333333333331</v>
      </c>
      <c r="L153" s="6">
        <v>17.649999999999999</v>
      </c>
      <c r="M153" s="6">
        <v>17.283333333333331</v>
      </c>
      <c r="N153" s="6">
        <v>17.283333333333331</v>
      </c>
      <c r="O153" s="6">
        <v>17.283333333333331</v>
      </c>
      <c r="P153" s="6">
        <v>17.283333333333331</v>
      </c>
      <c r="Q153" s="6">
        <v>17.283333333333331</v>
      </c>
      <c r="R153" s="6"/>
      <c r="S153" s="24" t="s">
        <v>607</v>
      </c>
    </row>
    <row r="154" spans="2:19">
      <c r="B154" s="23" t="s">
        <v>150</v>
      </c>
      <c r="C154" s="5" t="s">
        <v>3</v>
      </c>
      <c r="D154" s="6">
        <v>18.05</v>
      </c>
      <c r="E154" s="6">
        <v>17.5</v>
      </c>
      <c r="F154" s="6">
        <v>17.5</v>
      </c>
      <c r="G154" s="6">
        <v>17.5</v>
      </c>
      <c r="H154" s="6">
        <v>17.5</v>
      </c>
      <c r="I154" s="6">
        <v>17.5</v>
      </c>
      <c r="J154" s="6">
        <v>17.533333333333335</v>
      </c>
      <c r="K154" s="6">
        <v>17.533333333333335</v>
      </c>
      <c r="L154" s="6">
        <v>17.433333333333334</v>
      </c>
      <c r="M154" s="6">
        <v>17.533333333333335</v>
      </c>
      <c r="N154" s="6">
        <v>17.533333333333335</v>
      </c>
      <c r="O154" s="6">
        <v>17.533333333333335</v>
      </c>
      <c r="P154" s="6">
        <v>17.533333333333335</v>
      </c>
      <c r="Q154" s="6">
        <v>17.533333333333335</v>
      </c>
      <c r="R154" s="6"/>
      <c r="S154" s="24" t="s">
        <v>608</v>
      </c>
    </row>
    <row r="155" spans="2:19">
      <c r="B155" s="21" t="s">
        <v>151</v>
      </c>
      <c r="C155" s="4">
        <v>0.10702705143176082</v>
      </c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22" t="s">
        <v>609</v>
      </c>
    </row>
    <row r="156" spans="2:19">
      <c r="B156" s="23" t="s">
        <v>152</v>
      </c>
      <c r="C156" s="5" t="s">
        <v>3</v>
      </c>
      <c r="D156" s="6">
        <v>18.649999999999999</v>
      </c>
      <c r="E156" s="6"/>
      <c r="F156" s="6"/>
      <c r="G156" s="6"/>
      <c r="H156" s="6"/>
      <c r="I156" s="6"/>
      <c r="J156" s="6">
        <v>18.5</v>
      </c>
      <c r="K156" s="6">
        <v>18.649999999999999</v>
      </c>
      <c r="L156" s="6">
        <v>18.649999999999999</v>
      </c>
      <c r="M156" s="6">
        <v>18.649999999999999</v>
      </c>
      <c r="N156" s="6">
        <v>18.649999999999999</v>
      </c>
      <c r="O156" s="6">
        <v>18.649999999999999</v>
      </c>
      <c r="P156" s="6">
        <v>18.649999999999999</v>
      </c>
      <c r="Q156" s="6">
        <v>18.649999999999999</v>
      </c>
      <c r="R156" s="6"/>
      <c r="S156" s="24" t="s">
        <v>610</v>
      </c>
    </row>
    <row r="157" spans="2:19">
      <c r="B157" s="21" t="s">
        <v>153</v>
      </c>
      <c r="C157" s="4">
        <v>1.2013448422689432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22" t="s">
        <v>611</v>
      </c>
    </row>
    <row r="158" spans="2:19">
      <c r="B158" s="23" t="s">
        <v>154</v>
      </c>
      <c r="C158" s="5" t="s">
        <v>3</v>
      </c>
      <c r="D158" s="6">
        <v>7.95</v>
      </c>
      <c r="E158" s="6">
        <v>7.95</v>
      </c>
      <c r="F158" s="6">
        <v>7.875</v>
      </c>
      <c r="G158" s="6">
        <v>7.875</v>
      </c>
      <c r="H158" s="6">
        <v>7.875</v>
      </c>
      <c r="I158" s="6">
        <v>7.875</v>
      </c>
      <c r="J158" s="6">
        <v>7.95</v>
      </c>
      <c r="K158" s="6">
        <v>7.95</v>
      </c>
      <c r="L158" s="6">
        <v>7.8999999999999995</v>
      </c>
      <c r="M158" s="6">
        <v>7.95</v>
      </c>
      <c r="N158" s="6">
        <v>7.95</v>
      </c>
      <c r="O158" s="6">
        <v>7.95</v>
      </c>
      <c r="P158" s="6">
        <v>7.95</v>
      </c>
      <c r="Q158" s="6">
        <v>7.95</v>
      </c>
      <c r="R158" s="6"/>
      <c r="S158" s="24" t="s">
        <v>612</v>
      </c>
    </row>
    <row r="159" spans="2:19">
      <c r="B159" s="23" t="s">
        <v>155</v>
      </c>
      <c r="C159" s="5" t="s">
        <v>3</v>
      </c>
      <c r="D159" s="6">
        <v>7.1333333333333329</v>
      </c>
      <c r="E159" s="6">
        <v>7.1333333333333329</v>
      </c>
      <c r="F159" s="6">
        <v>7.0750000000000002</v>
      </c>
      <c r="G159" s="6">
        <v>7.0750000000000002</v>
      </c>
      <c r="H159" s="6">
        <v>7.15</v>
      </c>
      <c r="I159" s="6">
        <v>7.15</v>
      </c>
      <c r="J159" s="6">
        <v>7.2</v>
      </c>
      <c r="K159" s="6">
        <v>7.1833333333333336</v>
      </c>
      <c r="L159" s="6">
        <v>7.25</v>
      </c>
      <c r="M159" s="6">
        <v>7</v>
      </c>
      <c r="N159" s="6">
        <v>7.1833333333333336</v>
      </c>
      <c r="O159" s="6">
        <v>7.1833333333333336</v>
      </c>
      <c r="P159" s="6">
        <v>7.1833333333333336</v>
      </c>
      <c r="Q159" s="6">
        <v>7.1833333333333336</v>
      </c>
      <c r="R159" s="6"/>
      <c r="S159" s="24" t="s">
        <v>613</v>
      </c>
    </row>
    <row r="160" spans="2:19">
      <c r="B160" s="21" t="s">
        <v>156</v>
      </c>
      <c r="C160" s="4">
        <v>0.96945322116514587</v>
      </c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22" t="s">
        <v>614</v>
      </c>
    </row>
    <row r="161" spans="2:19">
      <c r="B161" s="23" t="s">
        <v>157</v>
      </c>
      <c r="C161" s="5" t="s">
        <v>3</v>
      </c>
      <c r="D161" s="6">
        <v>36.033333333333331</v>
      </c>
      <c r="E161" s="6">
        <v>38.633333333333333</v>
      </c>
      <c r="F161" s="6">
        <v>35.9</v>
      </c>
      <c r="G161" s="6">
        <v>35.75</v>
      </c>
      <c r="H161" s="6">
        <v>36.375</v>
      </c>
      <c r="I161" s="6">
        <v>34.25</v>
      </c>
      <c r="J161" s="6">
        <v>38.949999999999996</v>
      </c>
      <c r="K161" s="6">
        <v>38.533333333333331</v>
      </c>
      <c r="L161" s="6">
        <v>41.15</v>
      </c>
      <c r="M161" s="6">
        <v>37.956666666666671</v>
      </c>
      <c r="N161" s="6">
        <v>34.323333333333331</v>
      </c>
      <c r="O161" s="6">
        <v>34.323333333333331</v>
      </c>
      <c r="P161" s="6">
        <v>34.9</v>
      </c>
      <c r="Q161" s="6">
        <v>34.323333333333331</v>
      </c>
      <c r="R161" s="6"/>
      <c r="S161" s="24" t="s">
        <v>615</v>
      </c>
    </row>
    <row r="162" spans="2:19">
      <c r="B162" s="23" t="s">
        <v>158</v>
      </c>
      <c r="C162" s="5" t="s">
        <v>3</v>
      </c>
      <c r="D162" s="6">
        <v>36.283333333333331</v>
      </c>
      <c r="E162" s="6">
        <v>36.283333333333331</v>
      </c>
      <c r="F162" s="6">
        <v>37.625</v>
      </c>
      <c r="G162" s="6">
        <v>37.625</v>
      </c>
      <c r="H162" s="6">
        <v>37.125</v>
      </c>
      <c r="I162" s="6">
        <v>37.625</v>
      </c>
      <c r="J162" s="6">
        <v>36.283333333333331</v>
      </c>
      <c r="K162" s="6">
        <v>36.283333333333331</v>
      </c>
      <c r="L162" s="6">
        <v>35.316666666666663</v>
      </c>
      <c r="M162" s="6">
        <v>35.703333333333326</v>
      </c>
      <c r="N162" s="6">
        <v>36.283333333333331</v>
      </c>
      <c r="O162" s="6">
        <v>36.283333333333331</v>
      </c>
      <c r="P162" s="6">
        <v>36.283333333333331</v>
      </c>
      <c r="Q162" s="6">
        <v>35.703333333333326</v>
      </c>
      <c r="R162" s="6"/>
      <c r="S162" s="24" t="s">
        <v>616</v>
      </c>
    </row>
    <row r="163" spans="2:19">
      <c r="B163" s="23" t="s">
        <v>159</v>
      </c>
      <c r="C163" s="5" t="s">
        <v>3</v>
      </c>
      <c r="D163" s="6">
        <v>14.733333333333334</v>
      </c>
      <c r="E163" s="6">
        <v>14.733333333333334</v>
      </c>
      <c r="F163" s="6">
        <v>17.324999999999999</v>
      </c>
      <c r="G163" s="6">
        <v>17.324999999999999</v>
      </c>
      <c r="H163" s="6">
        <v>17.324999999999999</v>
      </c>
      <c r="I163" s="6">
        <v>17.324999999999999</v>
      </c>
      <c r="J163" s="6">
        <v>16.983333333333331</v>
      </c>
      <c r="K163" s="6">
        <v>16.983333333333331</v>
      </c>
      <c r="L163" s="6">
        <v>16.45</v>
      </c>
      <c r="M163" s="6">
        <v>14.516666666666666</v>
      </c>
      <c r="N163" s="6">
        <v>14.516666666666666</v>
      </c>
      <c r="O163" s="6">
        <v>16.849999999999998</v>
      </c>
      <c r="P163" s="6">
        <v>16.849999999999998</v>
      </c>
      <c r="Q163" s="6">
        <v>16.7</v>
      </c>
      <c r="R163" s="6"/>
      <c r="S163" s="24" t="s">
        <v>617</v>
      </c>
    </row>
    <row r="164" spans="2:19">
      <c r="B164" s="21" t="s">
        <v>160</v>
      </c>
      <c r="C164" s="4">
        <v>0.68523785242892021</v>
      </c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22" t="s">
        <v>618</v>
      </c>
    </row>
    <row r="165" spans="2:19">
      <c r="B165" s="23" t="s">
        <v>161</v>
      </c>
      <c r="C165" s="5" t="s">
        <v>3</v>
      </c>
      <c r="D165" s="6">
        <v>6.2666666666666666</v>
      </c>
      <c r="E165" s="6">
        <v>6.2666666666666666</v>
      </c>
      <c r="F165" s="6">
        <v>6.25</v>
      </c>
      <c r="G165" s="6">
        <v>6.25</v>
      </c>
      <c r="H165" s="6">
        <v>6.25</v>
      </c>
      <c r="I165" s="6">
        <v>6.25</v>
      </c>
      <c r="J165" s="6">
        <v>6.2666666666666666</v>
      </c>
      <c r="K165" s="6">
        <v>6.25</v>
      </c>
      <c r="L165" s="6">
        <v>6.25</v>
      </c>
      <c r="M165" s="6">
        <v>6.25</v>
      </c>
      <c r="N165" s="6">
        <v>6.25</v>
      </c>
      <c r="O165" s="6">
        <v>6.25</v>
      </c>
      <c r="P165" s="6">
        <v>6.25</v>
      </c>
      <c r="Q165" s="6">
        <v>6.25</v>
      </c>
      <c r="R165" s="6"/>
      <c r="S165" s="24" t="s">
        <v>619</v>
      </c>
    </row>
    <row r="166" spans="2:19">
      <c r="B166" s="23" t="s">
        <v>162</v>
      </c>
      <c r="C166" s="5" t="s">
        <v>3</v>
      </c>
      <c r="D166" s="6">
        <v>6.916666666666667</v>
      </c>
      <c r="E166" s="6">
        <v>6.916666666666667</v>
      </c>
      <c r="F166" s="6">
        <v>6.9749999999999996</v>
      </c>
      <c r="G166" s="6">
        <v>6.9749999999999996</v>
      </c>
      <c r="H166" s="6">
        <v>6.9749999999999996</v>
      </c>
      <c r="I166" s="6">
        <v>6.9749999999999996</v>
      </c>
      <c r="J166" s="6">
        <v>6.916666666666667</v>
      </c>
      <c r="K166" s="6">
        <v>6.916666666666667</v>
      </c>
      <c r="L166" s="6">
        <v>6.8666666666666671</v>
      </c>
      <c r="M166" s="6">
        <v>6.916666666666667</v>
      </c>
      <c r="N166" s="6">
        <v>6.916666666666667</v>
      </c>
      <c r="O166" s="6">
        <v>6.916666666666667</v>
      </c>
      <c r="P166" s="6">
        <v>6.916666666666667</v>
      </c>
      <c r="Q166" s="6">
        <v>6.916666666666667</v>
      </c>
      <c r="R166" s="6"/>
      <c r="S166" s="24" t="s">
        <v>620</v>
      </c>
    </row>
    <row r="167" spans="2:19" ht="15.75">
      <c r="B167" s="19" t="s">
        <v>163</v>
      </c>
      <c r="C167" s="2">
        <v>13.210599272523584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28" t="s">
        <v>622</v>
      </c>
    </row>
    <row r="168" spans="2:19">
      <c r="B168" s="21" t="s">
        <v>164</v>
      </c>
      <c r="C168" s="4">
        <v>6.7404954546819995E-2</v>
      </c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22" t="s">
        <v>623</v>
      </c>
    </row>
    <row r="169" spans="2:19">
      <c r="B169" s="23" t="s">
        <v>165</v>
      </c>
      <c r="C169" s="5" t="s">
        <v>3</v>
      </c>
      <c r="D169" s="6">
        <v>9.9499999999999993</v>
      </c>
      <c r="E169" s="6">
        <v>9.9499999999999993</v>
      </c>
      <c r="F169" s="6">
        <v>11.95</v>
      </c>
      <c r="G169" s="6">
        <v>11.95</v>
      </c>
      <c r="H169" s="6">
        <v>11.95</v>
      </c>
      <c r="I169" s="6">
        <v>11.95</v>
      </c>
      <c r="J169" s="6">
        <v>9.875</v>
      </c>
      <c r="K169" s="6">
        <v>7.75</v>
      </c>
      <c r="L169" s="6">
        <v>7.45</v>
      </c>
      <c r="M169" s="6">
        <v>7.95</v>
      </c>
      <c r="N169" s="6">
        <v>7.95</v>
      </c>
      <c r="O169" s="6">
        <v>7.95</v>
      </c>
      <c r="P169" s="6"/>
      <c r="Q169" s="6"/>
      <c r="R169" s="6"/>
      <c r="S169" s="24" t="s">
        <v>624</v>
      </c>
    </row>
    <row r="170" spans="2:19">
      <c r="B170" s="21" t="s">
        <v>166</v>
      </c>
      <c r="C170" s="4">
        <v>1.210484599090111</v>
      </c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22" t="s">
        <v>625</v>
      </c>
    </row>
    <row r="171" spans="2:19">
      <c r="B171" s="23" t="s">
        <v>167</v>
      </c>
      <c r="C171" s="5" t="s">
        <v>3</v>
      </c>
      <c r="D171" s="6">
        <v>4.8999999999999995</v>
      </c>
      <c r="E171" s="6">
        <v>4.8833333333333337</v>
      </c>
      <c r="F171" s="6">
        <v>5.4749999999999996</v>
      </c>
      <c r="G171" s="6">
        <v>4.8499999999999996</v>
      </c>
      <c r="H171" s="6">
        <v>4.9749999999999996</v>
      </c>
      <c r="I171" s="6">
        <v>4.9749999999999996</v>
      </c>
      <c r="J171" s="6">
        <v>5.9666666666666659</v>
      </c>
      <c r="K171" s="6">
        <v>5.9333333333333336</v>
      </c>
      <c r="L171" s="6">
        <v>5.1333333333333329</v>
      </c>
      <c r="M171" s="6">
        <v>5.1333333333333329</v>
      </c>
      <c r="N171" s="6">
        <v>5.4666666666666659</v>
      </c>
      <c r="O171" s="6">
        <v>5.4666666666666659</v>
      </c>
      <c r="P171" s="6">
        <v>5.2333333333333334</v>
      </c>
      <c r="Q171" s="6">
        <v>4.9666666666666659</v>
      </c>
      <c r="R171" s="6"/>
      <c r="S171" s="24" t="s">
        <v>626</v>
      </c>
    </row>
    <row r="172" spans="2:19">
      <c r="B172" s="23" t="s">
        <v>168</v>
      </c>
      <c r="C172" s="5" t="s">
        <v>3</v>
      </c>
      <c r="D172" s="6">
        <v>5.67</v>
      </c>
      <c r="E172" s="6">
        <v>5.4749999999999996</v>
      </c>
      <c r="F172" s="6">
        <v>5.95</v>
      </c>
      <c r="G172" s="6">
        <v>5.95</v>
      </c>
      <c r="H172" s="6">
        <v>5.95</v>
      </c>
      <c r="I172" s="6">
        <v>5.95</v>
      </c>
      <c r="J172" s="6">
        <v>5.9749999999999996</v>
      </c>
      <c r="K172" s="6">
        <v>5.95</v>
      </c>
      <c r="L172" s="6">
        <v>5.95</v>
      </c>
      <c r="M172" s="6">
        <v>5.95</v>
      </c>
      <c r="N172" s="6">
        <v>6.95</v>
      </c>
      <c r="O172" s="6">
        <v>6.95</v>
      </c>
      <c r="P172" s="6">
        <v>6.95</v>
      </c>
      <c r="Q172" s="6">
        <v>6.875</v>
      </c>
      <c r="R172" s="6"/>
      <c r="S172" s="24" t="s">
        <v>627</v>
      </c>
    </row>
    <row r="173" spans="2:19">
      <c r="B173" s="21" t="s">
        <v>169</v>
      </c>
      <c r="C173" s="4">
        <v>0.55738842193141025</v>
      </c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22" t="s">
        <v>628</v>
      </c>
    </row>
    <row r="174" spans="2:19">
      <c r="B174" s="23" t="s">
        <v>170</v>
      </c>
      <c r="C174" s="5" t="s">
        <v>3</v>
      </c>
      <c r="D174" s="6">
        <v>8.4499999999999993</v>
      </c>
      <c r="E174" s="6">
        <v>8.0666666666666664</v>
      </c>
      <c r="F174" s="6">
        <v>8.125</v>
      </c>
      <c r="G174" s="6">
        <v>7.5</v>
      </c>
      <c r="H174" s="6">
        <v>8.5</v>
      </c>
      <c r="I174" s="6">
        <v>7.3249999999999993</v>
      </c>
      <c r="J174" s="6">
        <v>11</v>
      </c>
      <c r="K174" s="6">
        <v>14.7</v>
      </c>
      <c r="L174" s="6">
        <v>11.4</v>
      </c>
      <c r="M174" s="6"/>
      <c r="N174" s="6"/>
      <c r="O174" s="6"/>
      <c r="P174" s="6"/>
      <c r="Q174" s="6"/>
      <c r="R174" s="6"/>
      <c r="S174" s="24" t="s">
        <v>629</v>
      </c>
    </row>
    <row r="175" spans="2:19">
      <c r="B175" s="23" t="s">
        <v>171</v>
      </c>
      <c r="C175" s="5" t="s">
        <v>3</v>
      </c>
      <c r="D175" s="6">
        <v>6.8999999999999995</v>
      </c>
      <c r="E175" s="6">
        <v>6.6166666666666671</v>
      </c>
      <c r="F175" s="6">
        <v>6.45</v>
      </c>
      <c r="G175" s="6">
        <v>6.9250000000000007</v>
      </c>
      <c r="H175" s="6">
        <v>6.2249999999999996</v>
      </c>
      <c r="I175" s="6">
        <v>7.4499999999999993</v>
      </c>
      <c r="J175" s="6">
        <v>8.4833333333333325</v>
      </c>
      <c r="K175" s="6">
        <v>8.9499999999999993</v>
      </c>
      <c r="L175" s="6">
        <v>8.9499999999999993</v>
      </c>
      <c r="M175" s="6">
        <v>10.8</v>
      </c>
      <c r="N175" s="6">
        <v>10.183333333333334</v>
      </c>
      <c r="O175" s="6">
        <v>9.6</v>
      </c>
      <c r="P175" s="6">
        <v>8.1666666666666661</v>
      </c>
      <c r="Q175" s="6">
        <v>8.0166666666666675</v>
      </c>
      <c r="R175" s="6"/>
      <c r="S175" s="24" t="s">
        <v>630</v>
      </c>
    </row>
    <row r="176" spans="2:19">
      <c r="B176" s="21" t="s">
        <v>172</v>
      </c>
      <c r="C176" s="4">
        <v>4.0690698717996188E-2</v>
      </c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22" t="s">
        <v>631</v>
      </c>
    </row>
    <row r="177" spans="2:19" ht="15.75">
      <c r="B177" s="25" t="s">
        <v>173</v>
      </c>
      <c r="C177" s="5" t="s">
        <v>3</v>
      </c>
      <c r="D177" s="6">
        <v>8.9499999999999993</v>
      </c>
      <c r="E177" s="6">
        <v>8.9499999999999993</v>
      </c>
      <c r="F177" s="6">
        <v>8.9499999999999993</v>
      </c>
      <c r="G177" s="6">
        <v>8.9499999999999993</v>
      </c>
      <c r="H177" s="6">
        <v>7.95</v>
      </c>
      <c r="I177" s="6">
        <v>5.85</v>
      </c>
      <c r="J177" s="6">
        <v>6.95</v>
      </c>
      <c r="K177" s="6">
        <v>7.9499999999999993</v>
      </c>
      <c r="L177" s="6">
        <v>7.95</v>
      </c>
      <c r="M177" s="6">
        <v>6.95</v>
      </c>
      <c r="N177" s="6">
        <v>5.95</v>
      </c>
      <c r="O177" s="6">
        <v>5.95</v>
      </c>
      <c r="P177" s="6">
        <v>5.95</v>
      </c>
      <c r="Q177" s="6">
        <v>6.95</v>
      </c>
      <c r="R177" s="6"/>
      <c r="S177" s="24" t="s">
        <v>632</v>
      </c>
    </row>
    <row r="178" spans="2:19" ht="15.75">
      <c r="B178" s="25" t="s">
        <v>174</v>
      </c>
      <c r="C178" s="5" t="s">
        <v>3</v>
      </c>
      <c r="D178" s="6">
        <v>7.95</v>
      </c>
      <c r="E178" s="6">
        <v>8.1999999999999993</v>
      </c>
      <c r="F178" s="6">
        <v>6.35</v>
      </c>
      <c r="G178" s="6">
        <v>6.375</v>
      </c>
      <c r="H178" s="6">
        <v>8.9499999999999993</v>
      </c>
      <c r="I178" s="6">
        <v>8.5</v>
      </c>
      <c r="J178" s="6">
        <v>8.2249999999999996</v>
      </c>
      <c r="K178" s="6">
        <v>8.2249999999999996</v>
      </c>
      <c r="L178" s="6">
        <v>8.4166666666666661</v>
      </c>
      <c r="M178" s="6">
        <v>6.8833333333333329</v>
      </c>
      <c r="N178" s="6">
        <v>6.8833333333333329</v>
      </c>
      <c r="O178" s="6">
        <v>7.1166666666666671</v>
      </c>
      <c r="P178" s="6">
        <v>7.2833333333333341</v>
      </c>
      <c r="Q178" s="6">
        <v>6.95</v>
      </c>
      <c r="R178" s="6"/>
      <c r="S178" s="24" t="s">
        <v>633</v>
      </c>
    </row>
    <row r="179" spans="2:19">
      <c r="B179" s="21" t="s">
        <v>175</v>
      </c>
      <c r="C179" s="4">
        <v>0.32328273764342752</v>
      </c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22" t="s">
        <v>634</v>
      </c>
    </row>
    <row r="180" spans="2:19">
      <c r="B180" s="23" t="s">
        <v>176</v>
      </c>
      <c r="C180" s="5" t="s">
        <v>3</v>
      </c>
      <c r="D180" s="6">
        <v>10.95</v>
      </c>
      <c r="E180" s="6">
        <v>10.95</v>
      </c>
      <c r="F180" s="6">
        <v>10.95</v>
      </c>
      <c r="G180" s="6">
        <v>8.93</v>
      </c>
      <c r="H180" s="6">
        <v>8.93</v>
      </c>
      <c r="I180" s="6"/>
      <c r="J180" s="6"/>
      <c r="K180" s="6">
        <v>7.45</v>
      </c>
      <c r="L180" s="6">
        <v>7.95</v>
      </c>
      <c r="M180" s="6"/>
      <c r="N180" s="6"/>
      <c r="O180" s="6">
        <v>7.95</v>
      </c>
      <c r="P180" s="6">
        <v>9.4250000000000007</v>
      </c>
      <c r="Q180" s="6">
        <v>11.516666666666666</v>
      </c>
      <c r="R180" s="6"/>
      <c r="S180" s="24" t="s">
        <v>635</v>
      </c>
    </row>
    <row r="181" spans="2:19">
      <c r="B181" s="23" t="s">
        <v>177</v>
      </c>
      <c r="C181" s="5" t="s">
        <v>3</v>
      </c>
      <c r="D181" s="6">
        <v>4.6166666666666671</v>
      </c>
      <c r="E181" s="6">
        <v>4.7833333333333341</v>
      </c>
      <c r="F181" s="6">
        <v>4.95</v>
      </c>
      <c r="G181" s="6">
        <v>4.95</v>
      </c>
      <c r="H181" s="6">
        <v>5.45</v>
      </c>
      <c r="I181" s="6">
        <v>5.45</v>
      </c>
      <c r="J181" s="6">
        <v>6.3</v>
      </c>
      <c r="K181" s="6">
        <v>5.9666666666666659</v>
      </c>
      <c r="L181" s="6">
        <v>5.95</v>
      </c>
      <c r="M181" s="6">
        <v>6.3833333333333329</v>
      </c>
      <c r="N181" s="6">
        <v>6.6166666666666671</v>
      </c>
      <c r="O181" s="6">
        <v>6.6166666666666671</v>
      </c>
      <c r="P181" s="6">
        <v>7</v>
      </c>
      <c r="Q181" s="6">
        <v>8.9499999999999993</v>
      </c>
      <c r="R181" s="6"/>
      <c r="S181" s="24" t="s">
        <v>636</v>
      </c>
    </row>
    <row r="182" spans="2:19">
      <c r="B182" s="23" t="s">
        <v>178</v>
      </c>
      <c r="C182" s="5" t="s">
        <v>3</v>
      </c>
      <c r="D182" s="6">
        <v>14.95</v>
      </c>
      <c r="E182" s="6">
        <v>11.975</v>
      </c>
      <c r="F182" s="6">
        <v>13.95</v>
      </c>
      <c r="G182" s="6">
        <v>13.95</v>
      </c>
      <c r="H182" s="6">
        <v>13.95</v>
      </c>
      <c r="I182" s="6">
        <v>13.95</v>
      </c>
      <c r="J182" s="6">
        <v>13.95</v>
      </c>
      <c r="K182" s="6">
        <v>13.95</v>
      </c>
      <c r="L182" s="6">
        <v>14</v>
      </c>
      <c r="M182" s="6">
        <v>10.95</v>
      </c>
      <c r="N182" s="6">
        <v>10.95</v>
      </c>
      <c r="O182" s="6">
        <v>10.875</v>
      </c>
      <c r="P182" s="6">
        <v>14.85</v>
      </c>
      <c r="Q182" s="6">
        <v>12.95</v>
      </c>
      <c r="R182" s="6"/>
      <c r="S182" s="24" t="s">
        <v>637</v>
      </c>
    </row>
    <row r="183" spans="2:19">
      <c r="B183" s="21" t="s">
        <v>179</v>
      </c>
      <c r="C183" s="4">
        <v>1.3708970787285535</v>
      </c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22" t="s">
        <v>638</v>
      </c>
    </row>
    <row r="184" spans="2:19">
      <c r="B184" s="23" t="s">
        <v>180</v>
      </c>
      <c r="C184" s="5" t="s">
        <v>3</v>
      </c>
      <c r="D184" s="6">
        <v>5.7666666666666666</v>
      </c>
      <c r="E184" s="6">
        <v>5.916666666666667</v>
      </c>
      <c r="F184" s="6">
        <v>5.9</v>
      </c>
      <c r="G184" s="6">
        <v>5.125</v>
      </c>
      <c r="H184" s="6">
        <v>5.9249999999999998</v>
      </c>
      <c r="I184" s="6">
        <v>5.4249999999999998</v>
      </c>
      <c r="J184" s="6">
        <v>5.916666666666667</v>
      </c>
      <c r="K184" s="6">
        <v>5.8999999999999995</v>
      </c>
      <c r="L184" s="6">
        <v>6.95</v>
      </c>
      <c r="M184" s="6">
        <v>6.4749999999999996</v>
      </c>
      <c r="N184" s="6">
        <v>6.45</v>
      </c>
      <c r="O184" s="6">
        <v>6.2249999999999996</v>
      </c>
      <c r="P184" s="6">
        <v>5.9666666666666659</v>
      </c>
      <c r="Q184" s="6">
        <v>5.7666666666666666</v>
      </c>
      <c r="R184" s="6"/>
      <c r="S184" s="24" t="s">
        <v>639</v>
      </c>
    </row>
    <row r="185" spans="2:19">
      <c r="B185" s="21" t="s">
        <v>181</v>
      </c>
      <c r="C185" s="4">
        <v>1.5626139179140328</v>
      </c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22" t="s">
        <v>640</v>
      </c>
    </row>
    <row r="186" spans="2:19">
      <c r="B186" s="23" t="s">
        <v>182</v>
      </c>
      <c r="C186" s="5" t="s">
        <v>3</v>
      </c>
      <c r="D186" s="6">
        <v>7.833333333333333</v>
      </c>
      <c r="E186" s="6">
        <v>7.6166666666666671</v>
      </c>
      <c r="F186" s="6">
        <v>7.875</v>
      </c>
      <c r="G186" s="6">
        <v>7.9499999999999993</v>
      </c>
      <c r="H186" s="6">
        <v>7.9499999999999993</v>
      </c>
      <c r="I186" s="6">
        <v>6.9249999999999998</v>
      </c>
      <c r="J186" s="6">
        <v>8.85</v>
      </c>
      <c r="K186" s="6">
        <v>8.6166666666666654</v>
      </c>
      <c r="L186" s="6">
        <v>6.95</v>
      </c>
      <c r="M186" s="6">
        <v>8.4499999999999993</v>
      </c>
      <c r="N186" s="6">
        <v>8.6999999999999993</v>
      </c>
      <c r="O186" s="6">
        <v>9.3666666666666671</v>
      </c>
      <c r="P186" s="6">
        <v>8.3000000000000007</v>
      </c>
      <c r="Q186" s="6">
        <v>8.0333333333333332</v>
      </c>
      <c r="R186" s="6"/>
      <c r="S186" s="24" t="s">
        <v>641</v>
      </c>
    </row>
    <row r="187" spans="2:19">
      <c r="B187" s="23" t="s">
        <v>183</v>
      </c>
      <c r="C187" s="5" t="s">
        <v>3</v>
      </c>
      <c r="D187" s="6">
        <v>7.375</v>
      </c>
      <c r="E187" s="6">
        <v>6.45</v>
      </c>
      <c r="F187" s="6">
        <v>6.45</v>
      </c>
      <c r="G187" s="6">
        <v>6.95</v>
      </c>
      <c r="H187" s="6"/>
      <c r="I187" s="6"/>
      <c r="J187" s="6"/>
      <c r="K187" s="6"/>
      <c r="L187" s="6"/>
      <c r="M187" s="6">
        <v>9.9499999999999993</v>
      </c>
      <c r="N187" s="6">
        <v>9.9499999999999993</v>
      </c>
      <c r="O187" s="6">
        <v>8.2749999999999986</v>
      </c>
      <c r="P187" s="6">
        <v>9.9499999999999993</v>
      </c>
      <c r="Q187" s="6">
        <v>9.9499999999999993</v>
      </c>
      <c r="R187" s="6"/>
      <c r="S187" s="24" t="s">
        <v>642</v>
      </c>
    </row>
    <row r="188" spans="2:19">
      <c r="B188" s="23" t="s">
        <v>184</v>
      </c>
      <c r="C188" s="5" t="s">
        <v>3</v>
      </c>
      <c r="D188" s="6">
        <v>7.2833333333333341</v>
      </c>
      <c r="E188" s="6">
        <v>7.6166666666666671</v>
      </c>
      <c r="F188" s="6">
        <v>7.95</v>
      </c>
      <c r="G188" s="6">
        <v>7.95</v>
      </c>
      <c r="H188" s="6">
        <v>5.95</v>
      </c>
      <c r="I188" s="6">
        <v>5.95</v>
      </c>
      <c r="J188" s="6">
        <v>6.95</v>
      </c>
      <c r="K188" s="6">
        <v>8.2833333333333332</v>
      </c>
      <c r="L188" s="6">
        <v>7.2833333333333341</v>
      </c>
      <c r="M188" s="6">
        <v>7.6166666666666671</v>
      </c>
      <c r="N188" s="6">
        <v>7.4499999999999993</v>
      </c>
      <c r="O188" s="6">
        <v>7.4499999999999993</v>
      </c>
      <c r="P188" s="6">
        <v>8.9499999999999993</v>
      </c>
      <c r="Q188" s="6">
        <v>8.9499999999999993</v>
      </c>
      <c r="R188" s="6"/>
      <c r="S188" s="24" t="s">
        <v>643</v>
      </c>
    </row>
    <row r="189" spans="2:19">
      <c r="B189" s="21" t="s">
        <v>185</v>
      </c>
      <c r="C189" s="4">
        <v>1.0005217745072821</v>
      </c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22" t="s">
        <v>644</v>
      </c>
    </row>
    <row r="190" spans="2:19">
      <c r="B190" s="23" t="s">
        <v>186</v>
      </c>
      <c r="C190" s="5" t="s">
        <v>3</v>
      </c>
      <c r="D190" s="6">
        <v>17.966666666666665</v>
      </c>
      <c r="E190" s="6">
        <v>16.475000000000001</v>
      </c>
      <c r="F190" s="6">
        <v>16.475000000000001</v>
      </c>
      <c r="G190" s="6">
        <v>20.45</v>
      </c>
      <c r="H190" s="6">
        <v>18.95</v>
      </c>
      <c r="I190" s="6">
        <v>17.95</v>
      </c>
      <c r="J190" s="6">
        <v>18.3</v>
      </c>
      <c r="K190" s="6">
        <v>19.95</v>
      </c>
      <c r="L190" s="6"/>
      <c r="M190" s="6">
        <v>19.95</v>
      </c>
      <c r="N190" s="6">
        <v>19.45</v>
      </c>
      <c r="O190" s="6">
        <v>19.95</v>
      </c>
      <c r="P190" s="6">
        <v>18.95</v>
      </c>
      <c r="Q190" s="6">
        <v>18.350000000000001</v>
      </c>
      <c r="R190" s="6"/>
      <c r="S190" s="24" t="s">
        <v>645</v>
      </c>
    </row>
    <row r="191" spans="2:19">
      <c r="B191" s="23" t="s">
        <v>187</v>
      </c>
      <c r="C191" s="5" t="s">
        <v>3</v>
      </c>
      <c r="D191" s="6">
        <v>29.95</v>
      </c>
      <c r="E191" s="6">
        <v>27.45</v>
      </c>
      <c r="F191" s="6">
        <v>32.450000000000003</v>
      </c>
      <c r="G191" s="6">
        <v>32.450000000000003</v>
      </c>
      <c r="H191" s="6">
        <v>27.45</v>
      </c>
      <c r="I191" s="6">
        <v>25.45</v>
      </c>
      <c r="J191" s="6">
        <v>27.45</v>
      </c>
      <c r="K191" s="6">
        <v>20.85</v>
      </c>
      <c r="L191" s="6">
        <v>13.75</v>
      </c>
      <c r="M191" s="6">
        <v>19.95</v>
      </c>
      <c r="N191" s="6">
        <v>18.883333333333333</v>
      </c>
      <c r="O191" s="6">
        <v>18.216666666666665</v>
      </c>
      <c r="P191" s="6">
        <v>20.933333333333334</v>
      </c>
      <c r="Q191" s="6">
        <v>19.633333333333333</v>
      </c>
      <c r="R191" s="6"/>
      <c r="S191" s="24" t="s">
        <v>646</v>
      </c>
    </row>
    <row r="192" spans="2:19">
      <c r="B192" s="23" t="s">
        <v>188</v>
      </c>
      <c r="C192" s="5" t="s">
        <v>3</v>
      </c>
      <c r="D192" s="6"/>
      <c r="E192" s="6">
        <v>16.95</v>
      </c>
      <c r="F192" s="6">
        <v>16.95</v>
      </c>
      <c r="G192" s="6">
        <v>16.95</v>
      </c>
      <c r="H192" s="6"/>
      <c r="I192" s="6"/>
      <c r="J192" s="6">
        <v>16.95</v>
      </c>
      <c r="K192" s="6"/>
      <c r="L192" s="6">
        <v>6</v>
      </c>
      <c r="M192" s="6">
        <v>8.9499999999999993</v>
      </c>
      <c r="N192" s="6">
        <v>10.95</v>
      </c>
      <c r="O192" s="6"/>
      <c r="P192" s="6"/>
      <c r="Q192" s="6"/>
      <c r="R192" s="6"/>
      <c r="S192" s="24" t="s">
        <v>647</v>
      </c>
    </row>
    <row r="193" spans="2:19">
      <c r="B193" s="21" t="s">
        <v>189</v>
      </c>
      <c r="C193" s="4">
        <v>0.52158228214784408</v>
      </c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22" t="s">
        <v>648</v>
      </c>
    </row>
    <row r="194" spans="2:19">
      <c r="B194" s="23" t="s">
        <v>190</v>
      </c>
      <c r="C194" s="5" t="s">
        <v>3</v>
      </c>
      <c r="D194" s="6">
        <v>3.3000000000000003</v>
      </c>
      <c r="E194" s="6">
        <v>4.1333333333333337</v>
      </c>
      <c r="F194" s="6">
        <v>4.2249999999999996</v>
      </c>
      <c r="G194" s="6">
        <v>4.2249999999999996</v>
      </c>
      <c r="H194" s="6">
        <v>2.875</v>
      </c>
      <c r="I194" s="6">
        <v>3</v>
      </c>
      <c r="J194" s="6">
        <v>3.75</v>
      </c>
      <c r="K194" s="6">
        <v>3.375</v>
      </c>
      <c r="L194" s="6">
        <v>4.05</v>
      </c>
      <c r="M194" s="6">
        <v>3.3000000000000003</v>
      </c>
      <c r="N194" s="6">
        <v>3.3000000000000003</v>
      </c>
      <c r="O194" s="6">
        <v>3.9666666666666668</v>
      </c>
      <c r="P194" s="6">
        <v>3.3833333333333333</v>
      </c>
      <c r="Q194" s="6">
        <v>4.2166666666666668</v>
      </c>
      <c r="R194" s="6"/>
      <c r="S194" s="24" t="s">
        <v>649</v>
      </c>
    </row>
    <row r="195" spans="2:19">
      <c r="B195" s="23" t="s">
        <v>191</v>
      </c>
      <c r="C195" s="5" t="s">
        <v>3</v>
      </c>
      <c r="D195" s="6">
        <v>2.95</v>
      </c>
      <c r="E195" s="6">
        <v>2.95</v>
      </c>
      <c r="F195" s="6"/>
      <c r="G195" s="6"/>
      <c r="H195" s="6"/>
      <c r="I195" s="6"/>
      <c r="J195" s="6">
        <v>3.5</v>
      </c>
      <c r="K195" s="6">
        <v>2.95</v>
      </c>
      <c r="L195" s="6">
        <v>2.95</v>
      </c>
      <c r="M195" s="6">
        <v>2.95</v>
      </c>
      <c r="N195" s="6"/>
      <c r="O195" s="6">
        <v>3.65</v>
      </c>
      <c r="P195" s="6">
        <v>3.65</v>
      </c>
      <c r="Q195" s="6">
        <v>3.65</v>
      </c>
      <c r="R195" s="6"/>
      <c r="S195" s="24" t="s">
        <v>650</v>
      </c>
    </row>
    <row r="196" spans="2:19">
      <c r="B196" s="23" t="s">
        <v>192</v>
      </c>
      <c r="C196" s="5" t="s">
        <v>3</v>
      </c>
      <c r="D196" s="6">
        <v>2.95</v>
      </c>
      <c r="E196" s="6">
        <v>2.95</v>
      </c>
      <c r="F196" s="6"/>
      <c r="G196" s="6"/>
      <c r="H196" s="6"/>
      <c r="I196" s="6"/>
      <c r="J196" s="6"/>
      <c r="K196" s="6">
        <v>4.95</v>
      </c>
      <c r="L196" s="6">
        <v>4.95</v>
      </c>
      <c r="M196" s="6">
        <v>9.9499999999999993</v>
      </c>
      <c r="N196" s="6">
        <v>9.9499999999999993</v>
      </c>
      <c r="O196" s="6">
        <v>3.6</v>
      </c>
      <c r="P196" s="6">
        <v>5.5</v>
      </c>
      <c r="Q196" s="6">
        <v>2.95</v>
      </c>
      <c r="R196" s="6"/>
      <c r="S196" s="24" t="s">
        <v>651</v>
      </c>
    </row>
    <row r="197" spans="2:19">
      <c r="B197" s="23" t="s">
        <v>193</v>
      </c>
      <c r="C197" s="5" t="s">
        <v>3</v>
      </c>
      <c r="D197" s="6">
        <v>4.2249999999999996</v>
      </c>
      <c r="E197" s="6">
        <v>3.2250000000000001</v>
      </c>
      <c r="F197" s="6">
        <v>2.7250000000000001</v>
      </c>
      <c r="G197" s="6">
        <v>3.375</v>
      </c>
      <c r="H197" s="6">
        <v>3.5</v>
      </c>
      <c r="I197" s="6">
        <v>3.5</v>
      </c>
      <c r="J197" s="6">
        <v>3.5</v>
      </c>
      <c r="K197" s="6">
        <v>3.2250000000000001</v>
      </c>
      <c r="L197" s="6">
        <v>2.95</v>
      </c>
      <c r="M197" s="6">
        <v>3.5</v>
      </c>
      <c r="N197" s="6">
        <v>2.75</v>
      </c>
      <c r="O197" s="6">
        <v>4.7249999999999996</v>
      </c>
      <c r="P197" s="6">
        <v>2.95</v>
      </c>
      <c r="Q197" s="6">
        <v>2.95</v>
      </c>
      <c r="R197" s="6"/>
      <c r="S197" s="24" t="s">
        <v>652</v>
      </c>
    </row>
    <row r="198" spans="2:19">
      <c r="B198" s="21" t="s">
        <v>194</v>
      </c>
      <c r="C198" s="4">
        <v>0.14389925654067853</v>
      </c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22" t="s">
        <v>653</v>
      </c>
    </row>
    <row r="199" spans="2:19">
      <c r="B199" s="23" t="s">
        <v>195</v>
      </c>
      <c r="C199" s="5" t="s">
        <v>3</v>
      </c>
      <c r="D199" s="6">
        <v>8.2833333333333332</v>
      </c>
      <c r="E199" s="6">
        <v>7.45</v>
      </c>
      <c r="F199" s="6">
        <v>7.35</v>
      </c>
      <c r="G199" s="6">
        <v>9.4499999999999993</v>
      </c>
      <c r="H199" s="6">
        <v>9.4499999999999993</v>
      </c>
      <c r="I199" s="6">
        <v>7.9499999999999993</v>
      </c>
      <c r="J199" s="6">
        <v>8.2999999999999989</v>
      </c>
      <c r="K199" s="6">
        <v>7.2833333333333323</v>
      </c>
      <c r="L199" s="6">
        <v>7.2833333333333323</v>
      </c>
      <c r="M199" s="6">
        <v>9.9499999999999993</v>
      </c>
      <c r="N199" s="6">
        <v>8.9499999999999993</v>
      </c>
      <c r="O199" s="6">
        <v>8.9499999999999993</v>
      </c>
      <c r="P199" s="6">
        <v>10.95</v>
      </c>
      <c r="Q199" s="6">
        <v>10.95</v>
      </c>
      <c r="R199" s="6"/>
      <c r="S199" s="24" t="s">
        <v>654</v>
      </c>
    </row>
    <row r="200" spans="2:19">
      <c r="B200" s="23" t="s">
        <v>196</v>
      </c>
      <c r="C200" s="5" t="s">
        <v>3</v>
      </c>
      <c r="D200" s="6">
        <v>9.25</v>
      </c>
      <c r="E200" s="6">
        <v>9.9499999999999993</v>
      </c>
      <c r="F200" s="6">
        <v>9.9499999999999993</v>
      </c>
      <c r="G200" s="6">
        <v>9.9499999999999993</v>
      </c>
      <c r="H200" s="6">
        <v>8.4250000000000007</v>
      </c>
      <c r="I200" s="6">
        <v>8.4499999999999993</v>
      </c>
      <c r="J200" s="6">
        <v>8.4499999999999993</v>
      </c>
      <c r="K200" s="6">
        <v>7.4499999999999993</v>
      </c>
      <c r="L200" s="6">
        <v>9.9499999999999993</v>
      </c>
      <c r="M200" s="6">
        <v>9.9499999999999993</v>
      </c>
      <c r="N200" s="6">
        <v>9.9499999999999993</v>
      </c>
      <c r="O200" s="6">
        <v>9.9499999999999993</v>
      </c>
      <c r="P200" s="6">
        <v>10.283333333333333</v>
      </c>
      <c r="Q200" s="6">
        <v>9.9499999999999993</v>
      </c>
      <c r="R200" s="6"/>
      <c r="S200" s="24" t="s">
        <v>655</v>
      </c>
    </row>
    <row r="201" spans="2:19">
      <c r="B201" s="21" t="s">
        <v>197</v>
      </c>
      <c r="C201" s="4">
        <v>8.4386303904281465E-2</v>
      </c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22" t="s">
        <v>656</v>
      </c>
    </row>
    <row r="202" spans="2:19">
      <c r="B202" s="23" t="s">
        <v>198</v>
      </c>
      <c r="C202" s="5" t="s">
        <v>3</v>
      </c>
      <c r="D202" s="6">
        <v>33.450000000000003</v>
      </c>
      <c r="E202" s="6">
        <v>30.950000000000003</v>
      </c>
      <c r="F202" s="6">
        <v>26.450000000000003</v>
      </c>
      <c r="G202" s="6">
        <v>26.450000000000003</v>
      </c>
      <c r="H202" s="6">
        <v>15.95</v>
      </c>
      <c r="I202" s="6"/>
      <c r="J202" s="6"/>
      <c r="K202" s="6">
        <v>39.950000000000003</v>
      </c>
      <c r="L202" s="6">
        <v>39.950000000000003</v>
      </c>
      <c r="M202" s="6"/>
      <c r="N202" s="6"/>
      <c r="O202" s="6"/>
      <c r="P202" s="6"/>
      <c r="Q202" s="6">
        <v>32.4</v>
      </c>
      <c r="R202" s="6"/>
      <c r="S202" s="24" t="s">
        <v>657</v>
      </c>
    </row>
    <row r="203" spans="2:19">
      <c r="B203" s="23" t="s">
        <v>199</v>
      </c>
      <c r="C203" s="5" t="s">
        <v>3</v>
      </c>
      <c r="D203" s="6"/>
      <c r="E203" s="6">
        <v>12.95</v>
      </c>
      <c r="F203" s="6">
        <v>12.95</v>
      </c>
      <c r="G203" s="6">
        <v>12.95</v>
      </c>
      <c r="H203" s="6">
        <v>12.95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24" t="s">
        <v>658</v>
      </c>
    </row>
    <row r="204" spans="2:19">
      <c r="B204" s="21" t="s">
        <v>200</v>
      </c>
      <c r="C204" s="4">
        <v>0.61737247004942097</v>
      </c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22" t="s">
        <v>659</v>
      </c>
    </row>
    <row r="205" spans="2:19">
      <c r="B205" s="23" t="s">
        <v>201</v>
      </c>
      <c r="C205" s="5" t="s">
        <v>3</v>
      </c>
      <c r="D205" s="6">
        <v>24.95</v>
      </c>
      <c r="E205" s="6">
        <v>18.95</v>
      </c>
      <c r="F205" s="6">
        <v>22.225000000000001</v>
      </c>
      <c r="G205" s="6">
        <v>21.45</v>
      </c>
      <c r="H205" s="6">
        <v>19.95</v>
      </c>
      <c r="I205" s="6">
        <v>18.274999999999999</v>
      </c>
      <c r="J205" s="6">
        <v>13.475</v>
      </c>
      <c r="K205" s="6">
        <v>19.616666666666667</v>
      </c>
      <c r="L205" s="6">
        <v>13.566666666666668</v>
      </c>
      <c r="M205" s="6">
        <v>14.824999999999999</v>
      </c>
      <c r="N205" s="6">
        <v>17.716666666666669</v>
      </c>
      <c r="O205" s="6">
        <v>16.05</v>
      </c>
      <c r="P205" s="6">
        <v>17.959999999999997</v>
      </c>
      <c r="Q205" s="6">
        <v>16.616666666666664</v>
      </c>
      <c r="R205" s="6"/>
      <c r="S205" s="24" t="s">
        <v>660</v>
      </c>
    </row>
    <row r="206" spans="2:19">
      <c r="B206" s="23" t="s">
        <v>202</v>
      </c>
      <c r="C206" s="5" t="s">
        <v>3</v>
      </c>
      <c r="D206" s="6">
        <v>9.9499999999999993</v>
      </c>
      <c r="E206" s="6">
        <v>9.9499999999999993</v>
      </c>
      <c r="F206" s="6">
        <v>9.9499999999999993</v>
      </c>
      <c r="G206" s="6">
        <v>9.9499999999999993</v>
      </c>
      <c r="H206" s="6">
        <v>9.9499999999999993</v>
      </c>
      <c r="I206" s="6">
        <v>9.9499999999999993</v>
      </c>
      <c r="J206" s="6"/>
      <c r="K206" s="6"/>
      <c r="L206" s="6"/>
      <c r="M206" s="6"/>
      <c r="N206" s="6"/>
      <c r="O206" s="6"/>
      <c r="P206" s="6"/>
      <c r="Q206" s="6"/>
      <c r="R206" s="6"/>
      <c r="S206" s="24" t="s">
        <v>661</v>
      </c>
    </row>
    <row r="207" spans="2:19">
      <c r="B207" s="23" t="s">
        <v>203</v>
      </c>
      <c r="C207" s="5" t="s">
        <v>3</v>
      </c>
      <c r="D207" s="6">
        <v>16.95</v>
      </c>
      <c r="E207" s="6">
        <v>17.45</v>
      </c>
      <c r="F207" s="6">
        <v>15.95</v>
      </c>
      <c r="G207" s="6">
        <v>17.274999999999999</v>
      </c>
      <c r="H207" s="6">
        <v>14.95</v>
      </c>
      <c r="I207" s="6">
        <v>14.95</v>
      </c>
      <c r="J207" s="6"/>
      <c r="K207" s="6">
        <v>14.95</v>
      </c>
      <c r="L207" s="6">
        <v>14.95</v>
      </c>
      <c r="M207" s="6">
        <v>14.95</v>
      </c>
      <c r="N207" s="6">
        <v>14.95</v>
      </c>
      <c r="O207" s="6">
        <v>14.95</v>
      </c>
      <c r="P207" s="6">
        <v>14.95</v>
      </c>
      <c r="Q207" s="6">
        <v>15.95</v>
      </c>
      <c r="R207" s="6"/>
      <c r="S207" s="24" t="s">
        <v>662</v>
      </c>
    </row>
    <row r="208" spans="2:19">
      <c r="B208" s="21" t="s">
        <v>204</v>
      </c>
      <c r="C208" s="4">
        <v>0.43322896282745077</v>
      </c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22" t="s">
        <v>663</v>
      </c>
    </row>
    <row r="209" spans="2:19" ht="15.75">
      <c r="B209" s="25" t="s">
        <v>205</v>
      </c>
      <c r="C209" s="5" t="s">
        <v>3</v>
      </c>
      <c r="D209" s="6">
        <v>17.283333333333331</v>
      </c>
      <c r="E209" s="6">
        <v>17.45</v>
      </c>
      <c r="F209" s="6">
        <v>17.95</v>
      </c>
      <c r="G209" s="6">
        <v>21.95</v>
      </c>
      <c r="H209" s="6">
        <v>21.95</v>
      </c>
      <c r="I209" s="6">
        <v>21.95</v>
      </c>
      <c r="J209" s="6">
        <v>22.95</v>
      </c>
      <c r="K209" s="6">
        <v>19.45</v>
      </c>
      <c r="L209" s="6">
        <v>18.95</v>
      </c>
      <c r="M209" s="6">
        <v>23.283333333333331</v>
      </c>
      <c r="N209" s="6">
        <v>21.516666666666666</v>
      </c>
      <c r="O209" s="6">
        <v>20.95</v>
      </c>
      <c r="P209" s="6">
        <v>24.95</v>
      </c>
      <c r="Q209" s="6">
        <v>27.45</v>
      </c>
      <c r="R209" s="6"/>
      <c r="S209" s="24" t="s">
        <v>664</v>
      </c>
    </row>
    <row r="210" spans="2:19" ht="15.75">
      <c r="B210" s="25" t="s">
        <v>206</v>
      </c>
      <c r="C210" s="5" t="s">
        <v>3</v>
      </c>
      <c r="D210" s="6"/>
      <c r="E210" s="6">
        <v>29.95</v>
      </c>
      <c r="F210" s="6">
        <v>29.95</v>
      </c>
      <c r="G210" s="6">
        <v>29.95</v>
      </c>
      <c r="H210" s="6"/>
      <c r="I210" s="6"/>
      <c r="J210" s="6">
        <v>26.4</v>
      </c>
      <c r="K210" s="6"/>
      <c r="L210" s="6">
        <v>19.95</v>
      </c>
      <c r="M210" s="6"/>
      <c r="N210" s="6"/>
      <c r="O210" s="6"/>
      <c r="P210" s="6"/>
      <c r="Q210" s="6"/>
      <c r="R210" s="6"/>
      <c r="S210" s="24" t="s">
        <v>665</v>
      </c>
    </row>
    <row r="211" spans="2:19" ht="15.75">
      <c r="B211" s="25" t="s">
        <v>207</v>
      </c>
      <c r="C211" s="5" t="s">
        <v>3</v>
      </c>
      <c r="D211" s="6">
        <v>23.599999999999998</v>
      </c>
      <c r="E211" s="6">
        <v>20.933333333333334</v>
      </c>
      <c r="F211" s="6">
        <v>26.45</v>
      </c>
      <c r="G211" s="6">
        <v>28.45</v>
      </c>
      <c r="H211" s="6">
        <v>24.85</v>
      </c>
      <c r="I211" s="6">
        <v>27.674999999999997</v>
      </c>
      <c r="J211" s="6">
        <v>23.975000000000001</v>
      </c>
      <c r="K211" s="6">
        <v>23.975000000000001</v>
      </c>
      <c r="L211" s="6">
        <v>18</v>
      </c>
      <c r="M211" s="6">
        <v>29.95</v>
      </c>
      <c r="N211" s="6">
        <v>26.45</v>
      </c>
      <c r="O211" s="6">
        <v>25.95</v>
      </c>
      <c r="P211" s="6">
        <v>24.95</v>
      </c>
      <c r="Q211" s="6">
        <v>27.45</v>
      </c>
      <c r="R211" s="6"/>
      <c r="S211" s="24" t="s">
        <v>666</v>
      </c>
    </row>
    <row r="212" spans="2:19">
      <c r="B212" s="21" t="s">
        <v>208</v>
      </c>
      <c r="C212" s="4">
        <v>9.496430647822672E-2</v>
      </c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22" t="s">
        <v>667</v>
      </c>
    </row>
    <row r="213" spans="2:19">
      <c r="B213" s="23" t="s">
        <v>209</v>
      </c>
      <c r="C213" s="5" t="s">
        <v>3</v>
      </c>
      <c r="D213" s="6"/>
      <c r="E213" s="6">
        <v>16.95</v>
      </c>
      <c r="F213" s="6">
        <v>16.95</v>
      </c>
      <c r="G213" s="6">
        <v>16.95</v>
      </c>
      <c r="H213" s="6">
        <v>16.95</v>
      </c>
      <c r="I213" s="6">
        <v>16.95</v>
      </c>
      <c r="J213" s="6"/>
      <c r="K213" s="6"/>
      <c r="L213" s="6"/>
      <c r="M213" s="6"/>
      <c r="N213" s="6"/>
      <c r="O213" s="6"/>
      <c r="P213" s="6"/>
      <c r="Q213" s="6"/>
      <c r="R213" s="6"/>
      <c r="S213" s="24" t="s">
        <v>668</v>
      </c>
    </row>
    <row r="214" spans="2:19">
      <c r="B214" s="21" t="s">
        <v>210</v>
      </c>
      <c r="C214" s="4">
        <v>0.26571369020043195</v>
      </c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22" t="s">
        <v>669</v>
      </c>
    </row>
    <row r="215" spans="2:19">
      <c r="B215" s="23" t="s">
        <v>211</v>
      </c>
      <c r="C215" s="5" t="s">
        <v>3</v>
      </c>
      <c r="D215" s="6">
        <v>14.8</v>
      </c>
      <c r="E215" s="6">
        <v>20.45</v>
      </c>
      <c r="F215" s="6">
        <v>24.95</v>
      </c>
      <c r="G215" s="6">
        <v>24.95</v>
      </c>
      <c r="H215" s="6">
        <v>24.95</v>
      </c>
      <c r="I215" s="6">
        <v>24.95</v>
      </c>
      <c r="J215" s="6"/>
      <c r="K215" s="6"/>
      <c r="L215" s="6"/>
      <c r="M215" s="6"/>
      <c r="N215" s="6">
        <v>11.95</v>
      </c>
      <c r="O215" s="6"/>
      <c r="P215" s="6"/>
      <c r="Q215" s="6"/>
      <c r="R215" s="6"/>
      <c r="S215" s="24" t="s">
        <v>670</v>
      </c>
    </row>
    <row r="216" spans="2:19">
      <c r="B216" s="23" t="s">
        <v>212</v>
      </c>
      <c r="C216" s="5" t="s">
        <v>3</v>
      </c>
      <c r="D216" s="6">
        <v>12.45</v>
      </c>
      <c r="E216" s="6">
        <v>11.616666666666665</v>
      </c>
      <c r="F216" s="6">
        <v>10.35</v>
      </c>
      <c r="G216" s="6">
        <v>12.45</v>
      </c>
      <c r="H216" s="6">
        <v>13.45</v>
      </c>
      <c r="I216" s="6">
        <v>12.45</v>
      </c>
      <c r="J216" s="6">
        <v>12.475</v>
      </c>
      <c r="K216" s="6">
        <v>9.5166666666666675</v>
      </c>
      <c r="L216" s="6">
        <v>9.9499999999999993</v>
      </c>
      <c r="M216" s="6">
        <v>10.95</v>
      </c>
      <c r="N216" s="6">
        <v>11.616666666666665</v>
      </c>
      <c r="O216" s="6">
        <v>10.95</v>
      </c>
      <c r="P216" s="6">
        <v>10.333333333333332</v>
      </c>
      <c r="Q216" s="6">
        <v>11.283333333333331</v>
      </c>
      <c r="R216" s="6"/>
      <c r="S216" s="24" t="s">
        <v>671</v>
      </c>
    </row>
    <row r="217" spans="2:19">
      <c r="B217" s="21" t="s">
        <v>213</v>
      </c>
      <c r="C217" s="4">
        <v>0.32627903452298623</v>
      </c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22" t="s">
        <v>672</v>
      </c>
    </row>
    <row r="218" spans="2:19">
      <c r="B218" s="23" t="s">
        <v>214</v>
      </c>
      <c r="C218" s="5" t="s">
        <v>3</v>
      </c>
      <c r="D218" s="6">
        <v>11.566666666666668</v>
      </c>
      <c r="E218" s="6">
        <v>12.616666666666665</v>
      </c>
      <c r="F218" s="6">
        <v>13.35</v>
      </c>
      <c r="G218" s="6">
        <v>15.95</v>
      </c>
      <c r="H218" s="6">
        <v>12.375</v>
      </c>
      <c r="I218" s="6">
        <v>12.375</v>
      </c>
      <c r="J218" s="6">
        <v>8.8000000000000007</v>
      </c>
      <c r="K218" s="6">
        <v>11.975</v>
      </c>
      <c r="L218" s="6"/>
      <c r="M218" s="6">
        <v>18.95</v>
      </c>
      <c r="N218" s="6">
        <v>8.8000000000000007</v>
      </c>
      <c r="O218" s="6">
        <v>11.875</v>
      </c>
      <c r="P218" s="6">
        <v>14.95</v>
      </c>
      <c r="Q218" s="6">
        <v>13.35</v>
      </c>
      <c r="R218" s="6"/>
      <c r="S218" s="24" t="s">
        <v>673</v>
      </c>
    </row>
    <row r="219" spans="2:19">
      <c r="B219" s="23" t="s">
        <v>215</v>
      </c>
      <c r="C219" s="5" t="s">
        <v>3</v>
      </c>
      <c r="D219" s="6">
        <v>25.95</v>
      </c>
      <c r="E219" s="6">
        <v>28.45</v>
      </c>
      <c r="F219" s="6">
        <v>28.424999999999997</v>
      </c>
      <c r="G219" s="6">
        <v>26.95</v>
      </c>
      <c r="H219" s="6">
        <v>26.95</v>
      </c>
      <c r="I219" s="6">
        <v>26.95</v>
      </c>
      <c r="J219" s="6">
        <v>18.05</v>
      </c>
      <c r="K219" s="6">
        <v>20</v>
      </c>
      <c r="L219" s="6">
        <v>18.95</v>
      </c>
      <c r="M219" s="6">
        <v>24.45</v>
      </c>
      <c r="N219" s="6">
        <v>22.024999999999999</v>
      </c>
      <c r="O219" s="6">
        <v>22.375</v>
      </c>
      <c r="P219" s="6">
        <v>24.45</v>
      </c>
      <c r="Q219" s="6"/>
      <c r="R219" s="6"/>
      <c r="S219" s="24" t="s">
        <v>674</v>
      </c>
    </row>
    <row r="220" spans="2:19">
      <c r="B220" s="21" t="s">
        <v>216</v>
      </c>
      <c r="C220" s="4">
        <v>0.1538117277666019</v>
      </c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24" t="s">
        <v>675</v>
      </c>
    </row>
    <row r="221" spans="2:19">
      <c r="B221" s="23" t="s">
        <v>217</v>
      </c>
      <c r="C221" s="5" t="s">
        <v>3</v>
      </c>
      <c r="D221" s="6">
        <v>12.183333333333332</v>
      </c>
      <c r="E221" s="6">
        <v>12.116666666666665</v>
      </c>
      <c r="F221" s="6">
        <v>11.45</v>
      </c>
      <c r="G221" s="6">
        <v>12.1</v>
      </c>
      <c r="H221" s="6">
        <v>9.9749999999999996</v>
      </c>
      <c r="I221" s="6">
        <v>12.1</v>
      </c>
      <c r="J221" s="6">
        <v>12.883333333333333</v>
      </c>
      <c r="K221" s="6">
        <v>14.949999999999998</v>
      </c>
      <c r="L221" s="6">
        <v>15.833333333333334</v>
      </c>
      <c r="M221" s="6">
        <v>15.333333333333334</v>
      </c>
      <c r="N221" s="6">
        <v>14.949999999999998</v>
      </c>
      <c r="O221" s="6">
        <v>16.133333333333333</v>
      </c>
      <c r="P221" s="6">
        <v>14.45</v>
      </c>
      <c r="Q221" s="6">
        <v>15.625</v>
      </c>
      <c r="R221" s="6"/>
      <c r="S221" s="24" t="s">
        <v>676</v>
      </c>
    </row>
    <row r="222" spans="2:19">
      <c r="B222" s="21" t="s">
        <v>218</v>
      </c>
      <c r="C222" s="4">
        <v>3.0246699218546686E-2</v>
      </c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22" t="s">
        <v>677</v>
      </c>
    </row>
    <row r="223" spans="2:19" ht="15.75">
      <c r="B223" s="25" t="s">
        <v>219</v>
      </c>
      <c r="C223" s="5" t="s">
        <v>3</v>
      </c>
      <c r="D223" s="6">
        <v>45.875</v>
      </c>
      <c r="E223" s="6">
        <v>34.93333333333333</v>
      </c>
      <c r="F223" s="6">
        <v>39.924999999999997</v>
      </c>
      <c r="G223" s="6">
        <v>39.924999999999997</v>
      </c>
      <c r="H223" s="6">
        <v>39.950000000000003</v>
      </c>
      <c r="I223" s="6">
        <v>39.924999999999997</v>
      </c>
      <c r="J223" s="6">
        <v>35</v>
      </c>
      <c r="K223" s="6">
        <v>39.950000000000003</v>
      </c>
      <c r="L223" s="6">
        <v>49.95</v>
      </c>
      <c r="M223" s="6"/>
      <c r="N223" s="6"/>
      <c r="O223" s="6"/>
      <c r="P223" s="6"/>
      <c r="Q223" s="6"/>
      <c r="R223" s="6"/>
      <c r="S223" s="24" t="s">
        <v>678</v>
      </c>
    </row>
    <row r="224" spans="2:19">
      <c r="B224" s="21" t="s">
        <v>220</v>
      </c>
      <c r="C224" s="4">
        <v>0.21011846472155912</v>
      </c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22" t="s">
        <v>679</v>
      </c>
    </row>
    <row r="225" spans="2:19">
      <c r="B225" s="23" t="s">
        <v>221</v>
      </c>
      <c r="C225" s="5" t="s">
        <v>3</v>
      </c>
      <c r="D225" s="6">
        <v>7.9499999999999993</v>
      </c>
      <c r="E225" s="6">
        <v>7.9499999999999993</v>
      </c>
      <c r="F225" s="6">
        <v>6.2249999999999996</v>
      </c>
      <c r="G225" s="6">
        <v>7.45</v>
      </c>
      <c r="H225" s="6">
        <v>7.45</v>
      </c>
      <c r="I225" s="6">
        <v>7.45</v>
      </c>
      <c r="J225" s="6">
        <v>7.8</v>
      </c>
      <c r="K225" s="6">
        <v>6.55</v>
      </c>
      <c r="L225" s="6">
        <v>7.6166666666666663</v>
      </c>
      <c r="M225" s="6">
        <v>7.9499999999999993</v>
      </c>
      <c r="N225" s="6">
        <v>6.9666666666666659</v>
      </c>
      <c r="O225" s="6">
        <v>5.5666666666666664</v>
      </c>
      <c r="P225" s="6">
        <v>8.2833333333333332</v>
      </c>
      <c r="Q225" s="6">
        <v>8.2999999999999989</v>
      </c>
      <c r="R225" s="6"/>
      <c r="S225" s="24" t="s">
        <v>680</v>
      </c>
    </row>
    <row r="226" spans="2:19">
      <c r="B226" s="21" t="s">
        <v>222</v>
      </c>
      <c r="C226" s="4">
        <v>0.32474839490576785</v>
      </c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22" t="s">
        <v>681</v>
      </c>
    </row>
    <row r="227" spans="2:19">
      <c r="B227" s="23" t="s">
        <v>223</v>
      </c>
      <c r="C227" s="5" t="s">
        <v>3</v>
      </c>
      <c r="D227" s="6">
        <v>46.136666666666663</v>
      </c>
      <c r="E227" s="6">
        <v>46.954999999999998</v>
      </c>
      <c r="F227" s="6">
        <v>44.954999999999998</v>
      </c>
      <c r="G227" s="6">
        <v>44.954999999999998</v>
      </c>
      <c r="H227" s="6"/>
      <c r="I227" s="6"/>
      <c r="J227" s="6"/>
      <c r="K227" s="6"/>
      <c r="L227" s="6"/>
      <c r="M227" s="6">
        <v>39.950000000000003</v>
      </c>
      <c r="N227" s="6">
        <v>51.45</v>
      </c>
      <c r="O227" s="6">
        <v>39.616666666666667</v>
      </c>
      <c r="P227" s="6">
        <v>51.35</v>
      </c>
      <c r="Q227" s="6">
        <v>52.45</v>
      </c>
      <c r="R227" s="6"/>
      <c r="S227" s="24" t="s">
        <v>682</v>
      </c>
    </row>
    <row r="228" spans="2:19">
      <c r="B228" s="21" t="s">
        <v>224</v>
      </c>
      <c r="C228" s="4">
        <v>0.22677871271442521</v>
      </c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22" t="s">
        <v>683</v>
      </c>
    </row>
    <row r="229" spans="2:19">
      <c r="B229" s="23" t="s">
        <v>225</v>
      </c>
      <c r="C229" s="5" t="s">
        <v>3</v>
      </c>
      <c r="D229" s="6">
        <v>10.633333333333333</v>
      </c>
      <c r="E229" s="6">
        <v>11.616666666666665</v>
      </c>
      <c r="F229" s="6">
        <v>13.45</v>
      </c>
      <c r="G229" s="6">
        <v>11.35</v>
      </c>
      <c r="H229" s="6">
        <v>14.425000000000001</v>
      </c>
      <c r="I229" s="6">
        <v>11.35</v>
      </c>
      <c r="J229" s="6">
        <v>14.566666666666668</v>
      </c>
      <c r="K229" s="6">
        <v>14.216666666666667</v>
      </c>
      <c r="L229" s="6">
        <v>13.549999999999999</v>
      </c>
      <c r="M229" s="6">
        <v>13.949999999999998</v>
      </c>
      <c r="N229" s="6">
        <v>15.283333333333331</v>
      </c>
      <c r="O229" s="6">
        <v>12.85</v>
      </c>
      <c r="P229" s="6">
        <v>13.949999999999998</v>
      </c>
      <c r="Q229" s="6">
        <v>14.603333333333333</v>
      </c>
      <c r="R229" s="6"/>
      <c r="S229" s="24" t="s">
        <v>684</v>
      </c>
    </row>
    <row r="230" spans="2:19">
      <c r="B230" s="21" t="s">
        <v>226</v>
      </c>
      <c r="C230" s="4">
        <v>4.0658338771922542E-2</v>
      </c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22" t="s">
        <v>685</v>
      </c>
    </row>
    <row r="231" spans="2:19" ht="15.75">
      <c r="B231" s="25" t="s">
        <v>227</v>
      </c>
      <c r="C231" s="5" t="s">
        <v>3</v>
      </c>
      <c r="D231" s="6">
        <v>29.95</v>
      </c>
      <c r="E231" s="6">
        <v>29.95</v>
      </c>
      <c r="F231" s="6">
        <v>29.95</v>
      </c>
      <c r="G231" s="6">
        <v>29.95</v>
      </c>
      <c r="H231" s="6">
        <v>29.924999999999997</v>
      </c>
      <c r="I231" s="6">
        <v>29.924999999999997</v>
      </c>
      <c r="J231" s="6">
        <v>29.924999999999997</v>
      </c>
      <c r="K231" s="6">
        <v>30.95</v>
      </c>
      <c r="L231" s="6">
        <v>39.950000000000003</v>
      </c>
      <c r="M231" s="6">
        <v>26.450000000000003</v>
      </c>
      <c r="N231" s="6">
        <v>30.616666666666671</v>
      </c>
      <c r="O231" s="6">
        <v>25.950000000000003</v>
      </c>
      <c r="P231" s="6">
        <v>21.283333333333335</v>
      </c>
      <c r="Q231" s="6">
        <v>21.283333333333335</v>
      </c>
      <c r="R231" s="6"/>
      <c r="S231" s="24" t="s">
        <v>686</v>
      </c>
    </row>
    <row r="232" spans="2:19" ht="15.75">
      <c r="B232" s="25" t="s">
        <v>228</v>
      </c>
      <c r="C232" s="5" t="s">
        <v>3</v>
      </c>
      <c r="D232" s="6">
        <v>10.0969</v>
      </c>
      <c r="E232" s="6">
        <v>9.3350000000000009</v>
      </c>
      <c r="F232" s="6">
        <v>9.3350000000000009</v>
      </c>
      <c r="G232" s="6">
        <v>9.41</v>
      </c>
      <c r="H232" s="6">
        <v>8.8699999999999992</v>
      </c>
      <c r="I232" s="6">
        <v>9.41</v>
      </c>
      <c r="J232" s="6">
        <v>9.9499999999999993</v>
      </c>
      <c r="K232" s="6">
        <v>7.5</v>
      </c>
      <c r="L232" s="6">
        <v>7.5</v>
      </c>
      <c r="M232" s="6"/>
      <c r="N232" s="6"/>
      <c r="O232" s="6"/>
      <c r="P232" s="6"/>
      <c r="Q232" s="6"/>
      <c r="R232" s="6"/>
      <c r="S232" s="24" t="s">
        <v>687</v>
      </c>
    </row>
    <row r="233" spans="2:19" ht="15.75">
      <c r="B233" s="25" t="s">
        <v>229</v>
      </c>
      <c r="C233" s="5" t="s">
        <v>3</v>
      </c>
      <c r="D233" s="6">
        <v>5.35</v>
      </c>
      <c r="E233" s="6">
        <v>5.7750000000000004</v>
      </c>
      <c r="F233" s="6">
        <v>5.5</v>
      </c>
      <c r="G233" s="6">
        <v>6.25</v>
      </c>
      <c r="H233" s="6"/>
      <c r="I233" s="6"/>
      <c r="J233" s="6"/>
      <c r="K233" s="6"/>
      <c r="L233" s="6"/>
      <c r="M233" s="6"/>
      <c r="N233" s="6">
        <v>7.5</v>
      </c>
      <c r="O233" s="6"/>
      <c r="P233" s="6"/>
      <c r="Q233" s="6"/>
      <c r="R233" s="6"/>
      <c r="S233" s="24" t="s">
        <v>688</v>
      </c>
    </row>
    <row r="234" spans="2:19">
      <c r="B234" s="21" t="s">
        <v>230</v>
      </c>
      <c r="C234" s="4">
        <v>9.0806635642907307E-2</v>
      </c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22" t="s">
        <v>689</v>
      </c>
    </row>
    <row r="235" spans="2:19">
      <c r="B235" s="23" t="s">
        <v>231</v>
      </c>
      <c r="C235" s="5" t="s">
        <v>3</v>
      </c>
      <c r="D235" s="6">
        <v>2.65</v>
      </c>
      <c r="E235" s="6">
        <v>2.65</v>
      </c>
      <c r="F235" s="6">
        <v>3</v>
      </c>
      <c r="G235" s="6">
        <v>3</v>
      </c>
      <c r="H235" s="6">
        <v>2.85</v>
      </c>
      <c r="I235" s="6">
        <v>2.9249999999999998</v>
      </c>
      <c r="J235" s="6">
        <v>3.3166666666666664</v>
      </c>
      <c r="K235" s="6">
        <v>3.1999999999999997</v>
      </c>
      <c r="L235" s="6">
        <v>2.95</v>
      </c>
      <c r="M235" s="6">
        <v>3.45</v>
      </c>
      <c r="N235" s="6">
        <v>3.45</v>
      </c>
      <c r="O235" s="6">
        <v>3.45</v>
      </c>
      <c r="P235" s="6">
        <v>3.45</v>
      </c>
      <c r="Q235" s="6">
        <v>2.9500000000000006</v>
      </c>
      <c r="R235" s="6"/>
      <c r="S235" s="24" t="s">
        <v>690</v>
      </c>
    </row>
    <row r="236" spans="2:19">
      <c r="B236" s="21" t="s">
        <v>232</v>
      </c>
      <c r="C236" s="4">
        <v>9.8478217596990159E-2</v>
      </c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22" t="s">
        <v>691</v>
      </c>
    </row>
    <row r="237" spans="2:19" ht="15.75">
      <c r="B237" s="25" t="s">
        <v>233</v>
      </c>
      <c r="C237" s="5" t="s">
        <v>3</v>
      </c>
      <c r="D237" s="6">
        <v>13.966666666666667</v>
      </c>
      <c r="E237" s="6">
        <v>14.949999999999998</v>
      </c>
      <c r="F237" s="6">
        <v>15.45</v>
      </c>
      <c r="G237" s="6">
        <v>13.975</v>
      </c>
      <c r="H237" s="6">
        <v>13.975</v>
      </c>
      <c r="I237" s="6">
        <v>13.975</v>
      </c>
      <c r="J237" s="6">
        <v>12.983333333333334</v>
      </c>
      <c r="K237" s="6">
        <v>10.633333333333333</v>
      </c>
      <c r="L237" s="6">
        <v>9.2999999999999989</v>
      </c>
      <c r="M237" s="6">
        <v>10.133333333333333</v>
      </c>
      <c r="N237" s="6">
        <v>10.466666666666667</v>
      </c>
      <c r="O237" s="6">
        <v>11.466666666666667</v>
      </c>
      <c r="P237" s="6">
        <v>13.516666666666666</v>
      </c>
      <c r="Q237" s="6">
        <v>13.85</v>
      </c>
      <c r="R237" s="6"/>
      <c r="S237" s="24" t="s">
        <v>692</v>
      </c>
    </row>
    <row r="238" spans="2:19" ht="15.75">
      <c r="B238" s="25" t="s">
        <v>234</v>
      </c>
      <c r="C238" s="5" t="s">
        <v>3</v>
      </c>
      <c r="D238" s="6">
        <v>31.95</v>
      </c>
      <c r="E238" s="6">
        <v>30.95</v>
      </c>
      <c r="F238" s="6">
        <v>30.95</v>
      </c>
      <c r="G238" s="6">
        <v>30.95</v>
      </c>
      <c r="H238" s="6">
        <v>30.95</v>
      </c>
      <c r="I238" s="6">
        <v>29.95</v>
      </c>
      <c r="J238" s="6">
        <v>32.405000000000001</v>
      </c>
      <c r="K238" s="6">
        <v>34.25</v>
      </c>
      <c r="L238" s="6">
        <v>33.549999999999997</v>
      </c>
      <c r="M238" s="6">
        <v>34.900000000000006</v>
      </c>
      <c r="N238" s="6">
        <v>31.975000000000001</v>
      </c>
      <c r="O238" s="6">
        <v>26.975000000000001</v>
      </c>
      <c r="P238" s="6">
        <v>29.025000000000002</v>
      </c>
      <c r="Q238" s="6">
        <v>26.950000000000003</v>
      </c>
      <c r="R238" s="6"/>
      <c r="S238" s="24" t="s">
        <v>693</v>
      </c>
    </row>
    <row r="239" spans="2:19">
      <c r="B239" s="21" t="s">
        <v>235</v>
      </c>
      <c r="C239" s="4">
        <v>0.12177596617481816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22" t="s">
        <v>694</v>
      </c>
    </row>
    <row r="240" spans="2:19">
      <c r="B240" s="23" t="s">
        <v>236</v>
      </c>
      <c r="C240" s="5" t="s">
        <v>3</v>
      </c>
      <c r="D240" s="6">
        <v>5.5133333333333328</v>
      </c>
      <c r="E240" s="6">
        <v>5.52</v>
      </c>
      <c r="F240" s="6">
        <v>5.52</v>
      </c>
      <c r="G240" s="6">
        <v>5.52</v>
      </c>
      <c r="H240" s="6">
        <v>5.52</v>
      </c>
      <c r="I240" s="6">
        <v>5.52</v>
      </c>
      <c r="J240" s="6">
        <v>5.3500000000000005</v>
      </c>
      <c r="K240" s="6">
        <v>5.3566666666666665</v>
      </c>
      <c r="L240" s="6">
        <v>5.4466666666666663</v>
      </c>
      <c r="M240" s="6">
        <v>5.3566666666666665</v>
      </c>
      <c r="N240" s="6">
        <v>5.3566666666666665</v>
      </c>
      <c r="O240" s="6">
        <v>5.3566666666666665</v>
      </c>
      <c r="P240" s="6">
        <v>5.3566666666666665</v>
      </c>
      <c r="Q240" s="6">
        <v>5.3566666666666665</v>
      </c>
      <c r="R240" s="6"/>
      <c r="S240" s="24" t="s">
        <v>695</v>
      </c>
    </row>
    <row r="241" spans="2:19">
      <c r="B241" s="23" t="s">
        <v>237</v>
      </c>
      <c r="C241" s="5" t="s">
        <v>3</v>
      </c>
      <c r="D241" s="6">
        <v>5.25</v>
      </c>
      <c r="E241" s="6">
        <v>4.9749999999999996</v>
      </c>
      <c r="F241" s="6">
        <v>4.9749999999999996</v>
      </c>
      <c r="G241" s="6">
        <v>4.9749999999999996</v>
      </c>
      <c r="H241" s="6">
        <v>4.9749999999999996</v>
      </c>
      <c r="I241" s="6">
        <v>4.9749999999999996</v>
      </c>
      <c r="J241" s="6">
        <v>4.9833333333333334</v>
      </c>
      <c r="K241" s="6">
        <v>4.9750000000000005</v>
      </c>
      <c r="L241" s="6">
        <v>4.9833333333333334</v>
      </c>
      <c r="M241" s="6">
        <v>4.9750000000000005</v>
      </c>
      <c r="N241" s="6">
        <v>4.9750000000000005</v>
      </c>
      <c r="O241" s="6">
        <v>4.9750000000000005</v>
      </c>
      <c r="P241" s="6">
        <v>4.9750000000000005</v>
      </c>
      <c r="Q241" s="6">
        <v>4.9750000000000005</v>
      </c>
      <c r="R241" s="6"/>
      <c r="S241" s="24" t="s">
        <v>696</v>
      </c>
    </row>
    <row r="242" spans="2:19">
      <c r="B242" s="21" t="s">
        <v>238</v>
      </c>
      <c r="C242" s="4">
        <v>0.79286759572419385</v>
      </c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22" t="s">
        <v>697</v>
      </c>
    </row>
    <row r="243" spans="2:19">
      <c r="B243" s="23" t="s">
        <v>239</v>
      </c>
      <c r="C243" s="5" t="s">
        <v>3</v>
      </c>
      <c r="D243" s="6">
        <v>14.6</v>
      </c>
      <c r="E243" s="6">
        <v>14.6</v>
      </c>
      <c r="F243" s="6">
        <v>14.95</v>
      </c>
      <c r="G243" s="6">
        <v>14.95</v>
      </c>
      <c r="H243" s="6">
        <v>14.95</v>
      </c>
      <c r="I243" s="6">
        <v>14.95</v>
      </c>
      <c r="J243" s="6">
        <v>14.625</v>
      </c>
      <c r="K243" s="6">
        <v>14.6</v>
      </c>
      <c r="L243" s="6">
        <v>14.25</v>
      </c>
      <c r="M243" s="6">
        <v>14.6</v>
      </c>
      <c r="N243" s="6">
        <v>14.6</v>
      </c>
      <c r="O243" s="6">
        <v>14.6</v>
      </c>
      <c r="P243" s="6">
        <v>14.6</v>
      </c>
      <c r="Q243" s="6">
        <v>14.6</v>
      </c>
      <c r="R243" s="6"/>
      <c r="S243" s="24" t="s">
        <v>698</v>
      </c>
    </row>
    <row r="244" spans="2:19">
      <c r="B244" s="21" t="s">
        <v>240</v>
      </c>
      <c r="C244" s="4">
        <v>2.3973044671010663E-2</v>
      </c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22" t="s">
        <v>699</v>
      </c>
    </row>
    <row r="245" spans="2:19" ht="15.75">
      <c r="B245" s="25" t="s">
        <v>241</v>
      </c>
      <c r="C245" s="5" t="s">
        <v>3</v>
      </c>
      <c r="D245" s="6">
        <v>68.399999999999991</v>
      </c>
      <c r="E245" s="6">
        <v>68.399999999999991</v>
      </c>
      <c r="F245" s="6">
        <v>70.05</v>
      </c>
      <c r="G245" s="6">
        <v>70.05</v>
      </c>
      <c r="H245" s="6">
        <v>70.05</v>
      </c>
      <c r="I245" s="6">
        <v>70.05</v>
      </c>
      <c r="J245" s="6">
        <v>70.05</v>
      </c>
      <c r="K245" s="6">
        <v>70.05</v>
      </c>
      <c r="L245" s="6">
        <v>71.099999999999994</v>
      </c>
      <c r="M245" s="6">
        <v>70.05</v>
      </c>
      <c r="N245" s="6">
        <v>70.05</v>
      </c>
      <c r="O245" s="6">
        <v>70.05</v>
      </c>
      <c r="P245" s="6">
        <v>70.05</v>
      </c>
      <c r="Q245" s="6">
        <v>70.05</v>
      </c>
      <c r="R245" s="6"/>
      <c r="S245" s="24" t="s">
        <v>700</v>
      </c>
    </row>
    <row r="246" spans="2:19" ht="15.75">
      <c r="B246" s="25" t="s">
        <v>242</v>
      </c>
      <c r="C246" s="5" t="s">
        <v>3</v>
      </c>
      <c r="D246" s="6">
        <v>81.733333333333334</v>
      </c>
      <c r="E246" s="6">
        <v>81.733333333333334</v>
      </c>
      <c r="F246" s="6">
        <v>78.625</v>
      </c>
      <c r="G246" s="6">
        <v>78.625</v>
      </c>
      <c r="H246" s="6">
        <v>69</v>
      </c>
      <c r="I246" s="6">
        <v>69</v>
      </c>
      <c r="J246" s="6">
        <v>78.5</v>
      </c>
      <c r="K246" s="6">
        <v>81.75</v>
      </c>
      <c r="L246" s="6">
        <v>88.066666666666663</v>
      </c>
      <c r="M246" s="6">
        <v>81.75</v>
      </c>
      <c r="N246" s="6">
        <v>81.75</v>
      </c>
      <c r="O246" s="6">
        <v>81.75</v>
      </c>
      <c r="P246" s="6">
        <v>81.75</v>
      </c>
      <c r="Q246" s="6">
        <v>81.75</v>
      </c>
      <c r="R246" s="6"/>
      <c r="S246" s="24" t="s">
        <v>701</v>
      </c>
    </row>
    <row r="247" spans="2:19">
      <c r="B247" s="21" t="s">
        <v>243</v>
      </c>
      <c r="C247" s="4">
        <v>0.1904176207009271</v>
      </c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22" t="s">
        <v>702</v>
      </c>
    </row>
    <row r="248" spans="2:19">
      <c r="B248" s="23" t="s">
        <v>244</v>
      </c>
      <c r="C248" s="5" t="s">
        <v>3</v>
      </c>
      <c r="D248" s="6">
        <v>53.566666666666663</v>
      </c>
      <c r="E248" s="6">
        <v>53.566666666666663</v>
      </c>
      <c r="F248" s="6">
        <v>60.35</v>
      </c>
      <c r="G248" s="6">
        <v>60.35</v>
      </c>
      <c r="H248" s="6">
        <v>60.35</v>
      </c>
      <c r="I248" s="6">
        <v>60.35</v>
      </c>
      <c r="J248" s="6">
        <v>53.533333333333331</v>
      </c>
      <c r="K248" s="6">
        <v>53.533333333333331</v>
      </c>
      <c r="L248" s="6">
        <v>46.833333333333336</v>
      </c>
      <c r="M248" s="6">
        <v>53.533333333333331</v>
      </c>
      <c r="N248" s="6">
        <v>53.533333333333331</v>
      </c>
      <c r="O248" s="6">
        <v>55.300000000000004</v>
      </c>
      <c r="P248" s="6">
        <v>55.300000000000004</v>
      </c>
      <c r="Q248" s="6">
        <v>55.300000000000004</v>
      </c>
      <c r="R248" s="6"/>
      <c r="S248" s="24" t="s">
        <v>703</v>
      </c>
    </row>
    <row r="249" spans="2:19">
      <c r="B249" s="21" t="s">
        <v>245</v>
      </c>
      <c r="C249" s="4">
        <v>0.1969332793661083</v>
      </c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24" t="s">
        <v>704</v>
      </c>
    </row>
    <row r="250" spans="2:19">
      <c r="B250" s="23" t="s">
        <v>246</v>
      </c>
      <c r="C250" s="5" t="s">
        <v>3</v>
      </c>
      <c r="D250" s="6">
        <v>88.263333333333335</v>
      </c>
      <c r="E250" s="6">
        <v>88.263333333333335</v>
      </c>
      <c r="F250" s="6">
        <v>80.394999999999996</v>
      </c>
      <c r="G250" s="6">
        <v>80.394999999999996</v>
      </c>
      <c r="H250" s="6">
        <v>75.694999999999993</v>
      </c>
      <c r="I250" s="6">
        <v>75.694999999999993</v>
      </c>
      <c r="J250" s="6">
        <v>66.463333333333324</v>
      </c>
      <c r="K250" s="6">
        <v>66.463333333333324</v>
      </c>
      <c r="L250" s="6">
        <v>57.800000000000004</v>
      </c>
      <c r="M250" s="6">
        <v>76.194999999999993</v>
      </c>
      <c r="N250" s="6">
        <v>66.796666666666667</v>
      </c>
      <c r="O250" s="6">
        <v>66.463333333333324</v>
      </c>
      <c r="P250" s="6">
        <v>66.463333333333324</v>
      </c>
      <c r="Q250" s="6">
        <v>66.463333333333324</v>
      </c>
      <c r="R250" s="6"/>
      <c r="S250" s="24" t="s">
        <v>705</v>
      </c>
    </row>
    <row r="251" spans="2:19">
      <c r="B251" s="21" t="s">
        <v>247</v>
      </c>
      <c r="C251" s="4">
        <v>0.19870467176971379</v>
      </c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22" t="s">
        <v>706</v>
      </c>
    </row>
    <row r="252" spans="2:19">
      <c r="B252" s="23" t="s">
        <v>248</v>
      </c>
      <c r="C252" s="5" t="s">
        <v>3</v>
      </c>
      <c r="D252" s="6">
        <v>62.166666666666664</v>
      </c>
      <c r="E252" s="6">
        <v>57.666666666666664</v>
      </c>
      <c r="F252" s="6">
        <v>59.05</v>
      </c>
      <c r="G252" s="6">
        <v>59.05</v>
      </c>
      <c r="H252" s="6">
        <v>59.5</v>
      </c>
      <c r="I252" s="6">
        <v>59.5</v>
      </c>
      <c r="J252" s="6">
        <v>52.5</v>
      </c>
      <c r="K252" s="6">
        <v>52.5</v>
      </c>
      <c r="L252" s="6">
        <v>45.5</v>
      </c>
      <c r="M252" s="6">
        <v>52.5</v>
      </c>
      <c r="N252" s="6">
        <v>53.966666666666669</v>
      </c>
      <c r="O252" s="6">
        <v>53.966666666666669</v>
      </c>
      <c r="P252" s="6">
        <v>53.966666666666669</v>
      </c>
      <c r="Q252" s="6">
        <v>54.633333333333333</v>
      </c>
      <c r="R252" s="6"/>
      <c r="S252" s="24" t="s">
        <v>707</v>
      </c>
    </row>
    <row r="253" spans="2:19">
      <c r="B253" s="21" t="s">
        <v>249</v>
      </c>
      <c r="C253" s="4">
        <v>0.12919305679719539</v>
      </c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22" t="s">
        <v>708</v>
      </c>
    </row>
    <row r="254" spans="2:19">
      <c r="B254" s="23" t="s">
        <v>250</v>
      </c>
      <c r="C254" s="5" t="s">
        <v>3</v>
      </c>
      <c r="D254" s="6">
        <v>76.433333333333337</v>
      </c>
      <c r="E254" s="6">
        <v>66.399999999999991</v>
      </c>
      <c r="F254" s="6">
        <v>77.150000000000006</v>
      </c>
      <c r="G254" s="6">
        <v>77.150000000000006</v>
      </c>
      <c r="H254" s="6">
        <v>77.150000000000006</v>
      </c>
      <c r="I254" s="6">
        <v>77.150000000000006</v>
      </c>
      <c r="J254" s="6">
        <v>81.399999999999991</v>
      </c>
      <c r="K254" s="6">
        <v>81.399999999999991</v>
      </c>
      <c r="L254" s="6">
        <v>86.100000000000009</v>
      </c>
      <c r="M254" s="6">
        <v>81.399999999999991</v>
      </c>
      <c r="N254" s="6">
        <v>75.233333333333334</v>
      </c>
      <c r="O254" s="6">
        <v>75.233333333333334</v>
      </c>
      <c r="P254" s="6">
        <v>75.233333333333334</v>
      </c>
      <c r="Q254" s="6">
        <v>75.233333333333334</v>
      </c>
      <c r="R254" s="6"/>
      <c r="S254" s="24" t="s">
        <v>709</v>
      </c>
    </row>
    <row r="255" spans="2:19">
      <c r="B255" s="21" t="s">
        <v>251</v>
      </c>
      <c r="C255" s="4">
        <v>1.2793087145131467E-2</v>
      </c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22" t="s">
        <v>710</v>
      </c>
    </row>
    <row r="256" spans="2:19">
      <c r="B256" s="29" t="s">
        <v>252</v>
      </c>
      <c r="C256" s="5" t="s">
        <v>3</v>
      </c>
      <c r="D256" s="6">
        <v>18.95</v>
      </c>
      <c r="E256" s="6">
        <v>18.95</v>
      </c>
      <c r="F256" s="6">
        <v>18.95</v>
      </c>
      <c r="G256" s="6">
        <v>18.95</v>
      </c>
      <c r="H256" s="6">
        <v>18.95</v>
      </c>
      <c r="I256" s="6">
        <v>18.95</v>
      </c>
      <c r="J256" s="6">
        <v>18.95</v>
      </c>
      <c r="K256" s="6">
        <v>18.95</v>
      </c>
      <c r="L256" s="6">
        <v>19</v>
      </c>
      <c r="M256" s="6">
        <v>18.95</v>
      </c>
      <c r="N256" s="6">
        <v>14.675000000000001</v>
      </c>
      <c r="O256" s="6">
        <v>14.675000000000001</v>
      </c>
      <c r="P256" s="6">
        <v>14.675000000000001</v>
      </c>
      <c r="Q256" s="6">
        <v>14.675000000000001</v>
      </c>
      <c r="R256" s="6"/>
      <c r="S256" s="24" t="s">
        <v>711</v>
      </c>
    </row>
    <row r="257" spans="2:19">
      <c r="B257" s="29" t="s">
        <v>253</v>
      </c>
      <c r="C257" s="5" t="s">
        <v>3</v>
      </c>
      <c r="D257" s="6">
        <v>13.977499999999999</v>
      </c>
      <c r="E257" s="6">
        <v>11.651666666666666</v>
      </c>
      <c r="F257" s="6">
        <v>13.977499999999999</v>
      </c>
      <c r="G257" s="6">
        <v>13.977499999999999</v>
      </c>
      <c r="H257" s="6">
        <v>13.977499999999999</v>
      </c>
      <c r="I257" s="6">
        <v>13.977499999999999</v>
      </c>
      <c r="J257" s="6">
        <v>11.926666666666668</v>
      </c>
      <c r="K257" s="6">
        <v>11.926666666666668</v>
      </c>
      <c r="L257" s="6">
        <v>9.6</v>
      </c>
      <c r="M257" s="6">
        <v>11.926666666666668</v>
      </c>
      <c r="N257" s="6">
        <v>11.926666666666668</v>
      </c>
      <c r="O257" s="6">
        <v>11.926666666666668</v>
      </c>
      <c r="P257" s="6">
        <v>11.926666666666668</v>
      </c>
      <c r="Q257" s="6">
        <v>11.926666666666668</v>
      </c>
      <c r="R257" s="6"/>
      <c r="S257" s="24" t="s">
        <v>712</v>
      </c>
    </row>
    <row r="258" spans="2:19">
      <c r="B258" s="21" t="s">
        <v>254</v>
      </c>
      <c r="C258" s="4">
        <v>5.5204722186207707E-2</v>
      </c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22" t="s">
        <v>713</v>
      </c>
    </row>
    <row r="259" spans="2:19">
      <c r="B259" s="29" t="s">
        <v>255</v>
      </c>
      <c r="C259" s="5" t="s">
        <v>3</v>
      </c>
      <c r="D259" s="6">
        <v>15.927099999999999</v>
      </c>
      <c r="E259" s="6">
        <v>14.301400000000001</v>
      </c>
      <c r="F259" s="6">
        <v>16.452100000000002</v>
      </c>
      <c r="G259" s="6">
        <v>16.452100000000002</v>
      </c>
      <c r="H259" s="6">
        <v>16.452100000000002</v>
      </c>
      <c r="I259" s="6">
        <v>16.452100000000002</v>
      </c>
      <c r="J259" s="6">
        <v>13.3</v>
      </c>
      <c r="K259" s="6">
        <v>14.301400000000001</v>
      </c>
      <c r="L259" s="6">
        <v>12.1</v>
      </c>
      <c r="M259" s="6">
        <v>14.301400000000001</v>
      </c>
      <c r="N259" s="6">
        <v>14.301400000000001</v>
      </c>
      <c r="O259" s="6">
        <v>14.301400000000001</v>
      </c>
      <c r="P259" s="6">
        <v>14.301400000000001</v>
      </c>
      <c r="Q259" s="6">
        <v>14.301400000000001</v>
      </c>
      <c r="R259" s="6"/>
      <c r="S259" s="24" t="s">
        <v>714</v>
      </c>
    </row>
    <row r="260" spans="2:19">
      <c r="B260" s="29" t="s">
        <v>256</v>
      </c>
      <c r="C260" s="5" t="s">
        <v>3</v>
      </c>
      <c r="D260" s="6">
        <v>18.675000000000001</v>
      </c>
      <c r="E260" s="6">
        <v>18.675000000000001</v>
      </c>
      <c r="F260" s="6">
        <v>18.675000000000001</v>
      </c>
      <c r="G260" s="6">
        <v>18.675000000000001</v>
      </c>
      <c r="H260" s="6">
        <v>18.675000000000001</v>
      </c>
      <c r="I260" s="6">
        <v>18.675000000000001</v>
      </c>
      <c r="J260" s="6">
        <v>18.675000000000001</v>
      </c>
      <c r="K260" s="6">
        <v>18.675000000000001</v>
      </c>
      <c r="L260" s="6">
        <v>18.8</v>
      </c>
      <c r="M260" s="6">
        <v>18.675000000000001</v>
      </c>
      <c r="N260" s="6">
        <v>18.675000000000001</v>
      </c>
      <c r="O260" s="6">
        <v>18.675000000000001</v>
      </c>
      <c r="P260" s="6">
        <v>18.675000000000001</v>
      </c>
      <c r="Q260" s="6">
        <v>18.675000000000001</v>
      </c>
      <c r="R260" s="6"/>
      <c r="S260" s="24" t="s">
        <v>715</v>
      </c>
    </row>
    <row r="261" spans="2:19">
      <c r="B261" s="29" t="s">
        <v>257</v>
      </c>
      <c r="C261" s="5" t="s">
        <v>3</v>
      </c>
      <c r="D261" s="6">
        <v>18.898133333333334</v>
      </c>
      <c r="E261" s="6">
        <v>18.898133333333334</v>
      </c>
      <c r="F261" s="6">
        <v>19.372199999999999</v>
      </c>
      <c r="G261" s="6">
        <v>19.372199999999999</v>
      </c>
      <c r="H261" s="6">
        <v>19.372199999999999</v>
      </c>
      <c r="I261" s="6">
        <v>19.372199999999999</v>
      </c>
      <c r="J261" s="6">
        <v>19.38</v>
      </c>
      <c r="K261" s="6">
        <v>19.372199999999999</v>
      </c>
      <c r="L261" s="6">
        <v>19.4148</v>
      </c>
      <c r="M261" s="6">
        <v>19.372199999999999</v>
      </c>
      <c r="N261" s="6">
        <v>19.372199999999999</v>
      </c>
      <c r="O261" s="6">
        <v>19.372199999999999</v>
      </c>
      <c r="P261" s="6">
        <v>19.372199999999999</v>
      </c>
      <c r="Q261" s="6">
        <v>19.372199999999999</v>
      </c>
      <c r="R261" s="6"/>
      <c r="S261" s="24" t="s">
        <v>716</v>
      </c>
    </row>
    <row r="262" spans="2:19">
      <c r="B262" s="21" t="s">
        <v>258</v>
      </c>
      <c r="C262" s="4">
        <v>4.8632059184244729E-2</v>
      </c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22" t="s">
        <v>717</v>
      </c>
    </row>
    <row r="263" spans="2:19">
      <c r="B263" s="29" t="s">
        <v>259</v>
      </c>
      <c r="C263" s="5" t="s">
        <v>3</v>
      </c>
      <c r="D263" s="6">
        <v>30.625</v>
      </c>
      <c r="E263" s="6">
        <v>30.625</v>
      </c>
      <c r="F263" s="6">
        <v>30.625</v>
      </c>
      <c r="G263" s="6">
        <v>30.625</v>
      </c>
      <c r="H263" s="6">
        <v>30.625</v>
      </c>
      <c r="I263" s="6">
        <v>30.625</v>
      </c>
      <c r="J263" s="6">
        <v>30.625</v>
      </c>
      <c r="K263" s="6">
        <v>30.625</v>
      </c>
      <c r="L263" s="6">
        <v>31.5</v>
      </c>
      <c r="M263" s="6">
        <v>30.625</v>
      </c>
      <c r="N263" s="6">
        <v>30.625</v>
      </c>
      <c r="O263" s="6">
        <v>30.625</v>
      </c>
      <c r="P263" s="6">
        <v>30.625</v>
      </c>
      <c r="Q263" s="6">
        <v>30.625</v>
      </c>
      <c r="R263" s="6"/>
      <c r="S263" s="24" t="s">
        <v>718</v>
      </c>
    </row>
    <row r="264" spans="2:19">
      <c r="B264" s="29" t="s">
        <v>260</v>
      </c>
      <c r="C264" s="5" t="s">
        <v>3</v>
      </c>
      <c r="D264" s="6">
        <v>32.475000000000001</v>
      </c>
      <c r="E264" s="6">
        <v>32.475000000000001</v>
      </c>
      <c r="F264" s="6">
        <v>32.475000000000001</v>
      </c>
      <c r="G264" s="6">
        <v>32.475000000000001</v>
      </c>
      <c r="H264" s="6">
        <v>32.475000000000001</v>
      </c>
      <c r="I264" s="6">
        <v>32.475000000000001</v>
      </c>
      <c r="J264" s="6">
        <v>32.475000000000001</v>
      </c>
      <c r="K264" s="6">
        <v>32.475000000000001</v>
      </c>
      <c r="L264" s="6">
        <v>35.200000000000003</v>
      </c>
      <c r="M264" s="6">
        <v>32.475000000000001</v>
      </c>
      <c r="N264" s="6">
        <v>32.475000000000001</v>
      </c>
      <c r="O264" s="6">
        <v>32.475000000000001</v>
      </c>
      <c r="P264" s="6">
        <v>32.475000000000001</v>
      </c>
      <c r="Q264" s="6">
        <v>32.475000000000001</v>
      </c>
      <c r="R264" s="6"/>
      <c r="S264" s="24" t="s">
        <v>719</v>
      </c>
    </row>
    <row r="265" spans="2:19">
      <c r="B265" s="21" t="s">
        <v>261</v>
      </c>
      <c r="C265" s="4">
        <v>9.0400341187896943E-2</v>
      </c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22" t="s">
        <v>720</v>
      </c>
    </row>
    <row r="266" spans="2:19">
      <c r="B266" s="23" t="s">
        <v>262</v>
      </c>
      <c r="C266" s="5" t="s">
        <v>3</v>
      </c>
      <c r="D266" s="6">
        <v>364.3</v>
      </c>
      <c r="E266" s="6">
        <v>364.3</v>
      </c>
      <c r="F266" s="6">
        <v>364.3</v>
      </c>
      <c r="G266" s="6">
        <v>364.3</v>
      </c>
      <c r="H266" s="6">
        <v>364.3</v>
      </c>
      <c r="I266" s="6">
        <v>364.3</v>
      </c>
      <c r="J266" s="6">
        <v>364.3</v>
      </c>
      <c r="K266" s="6">
        <v>364.3</v>
      </c>
      <c r="L266" s="6">
        <v>378.6</v>
      </c>
      <c r="M266" s="6">
        <v>364.3</v>
      </c>
      <c r="N266" s="6">
        <v>364.3</v>
      </c>
      <c r="O266" s="6">
        <v>364.3</v>
      </c>
      <c r="P266" s="6">
        <v>364.3</v>
      </c>
      <c r="Q266" s="6">
        <v>364.3</v>
      </c>
      <c r="R266" s="6"/>
      <c r="S266" s="24" t="s">
        <v>721</v>
      </c>
    </row>
    <row r="267" spans="2:19">
      <c r="B267" s="23" t="s">
        <v>263</v>
      </c>
      <c r="C267" s="5" t="s">
        <v>3</v>
      </c>
      <c r="D267" s="6">
        <v>279.16666666666669</v>
      </c>
      <c r="E267" s="6">
        <v>279.16666666666669</v>
      </c>
      <c r="F267" s="6">
        <v>274.25</v>
      </c>
      <c r="G267" s="6">
        <v>325.5</v>
      </c>
      <c r="H267" s="6">
        <v>325.5</v>
      </c>
      <c r="I267" s="6">
        <v>325.5</v>
      </c>
      <c r="J267" s="6">
        <v>313.33333333333331</v>
      </c>
      <c r="K267" s="6">
        <v>313.33333333333331</v>
      </c>
      <c r="L267" s="6">
        <v>289</v>
      </c>
      <c r="M267" s="6">
        <v>327</v>
      </c>
      <c r="N267" s="6">
        <v>327</v>
      </c>
      <c r="O267" s="6">
        <v>327</v>
      </c>
      <c r="P267" s="6">
        <v>327</v>
      </c>
      <c r="Q267" s="6">
        <v>327</v>
      </c>
      <c r="R267" s="6"/>
      <c r="S267" s="24" t="s">
        <v>722</v>
      </c>
    </row>
    <row r="268" spans="2:19">
      <c r="B268" s="21" t="s">
        <v>264</v>
      </c>
      <c r="C268" s="4">
        <v>2.0528041582756004E-2</v>
      </c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22" t="s">
        <v>723</v>
      </c>
    </row>
    <row r="269" spans="2:19" ht="15.75">
      <c r="B269" s="25" t="s">
        <v>265</v>
      </c>
      <c r="C269" s="5" t="s">
        <v>3</v>
      </c>
      <c r="D269" s="6">
        <v>12.95</v>
      </c>
      <c r="E269" s="6">
        <v>12.95</v>
      </c>
      <c r="F269" s="6">
        <v>12.95</v>
      </c>
      <c r="G269" s="6">
        <v>12.95</v>
      </c>
      <c r="H269" s="6">
        <v>12.95</v>
      </c>
      <c r="I269" s="6">
        <v>12.95</v>
      </c>
      <c r="J269" s="6">
        <v>10.475</v>
      </c>
      <c r="K269" s="6">
        <v>10.45</v>
      </c>
      <c r="L269" s="6">
        <v>10.5</v>
      </c>
      <c r="M269" s="6">
        <v>12.95</v>
      </c>
      <c r="N269" s="6">
        <v>12.95</v>
      </c>
      <c r="O269" s="6">
        <v>12.95</v>
      </c>
      <c r="P269" s="6">
        <v>12.95</v>
      </c>
      <c r="Q269" s="6">
        <v>12.95</v>
      </c>
      <c r="R269" s="6"/>
      <c r="S269" s="24" t="s">
        <v>724</v>
      </c>
    </row>
    <row r="270" spans="2:19">
      <c r="B270" s="21" t="s">
        <v>266</v>
      </c>
      <c r="C270" s="4">
        <v>1.2184340975026431</v>
      </c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22" t="s">
        <v>725</v>
      </c>
    </row>
    <row r="271" spans="2:19">
      <c r="B271" s="23" t="s">
        <v>267</v>
      </c>
      <c r="C271" s="5" t="s">
        <v>3</v>
      </c>
      <c r="D271" s="6">
        <v>19.7</v>
      </c>
      <c r="E271" s="6">
        <v>19.7</v>
      </c>
      <c r="F271" s="6">
        <v>20.05</v>
      </c>
      <c r="G271" s="6">
        <v>20.05</v>
      </c>
      <c r="H271" s="6">
        <v>20.05</v>
      </c>
      <c r="I271" s="6">
        <v>20.05</v>
      </c>
      <c r="J271" s="6">
        <v>20.05</v>
      </c>
      <c r="K271" s="6">
        <v>20.05</v>
      </c>
      <c r="L271" s="6">
        <v>19.100000000000001</v>
      </c>
      <c r="M271" s="6">
        <v>20.05</v>
      </c>
      <c r="N271" s="6">
        <v>20.05</v>
      </c>
      <c r="O271" s="6">
        <v>20.05</v>
      </c>
      <c r="P271" s="6">
        <v>20.05</v>
      </c>
      <c r="Q271" s="6">
        <v>20.05</v>
      </c>
      <c r="R271" s="6"/>
      <c r="S271" s="24" t="s">
        <v>726</v>
      </c>
    </row>
    <row r="272" spans="2:19">
      <c r="B272" s="23" t="s">
        <v>268</v>
      </c>
      <c r="C272" s="5" t="s">
        <v>3</v>
      </c>
      <c r="D272" s="6">
        <v>62</v>
      </c>
      <c r="E272" s="6">
        <v>62</v>
      </c>
      <c r="F272" s="6">
        <v>62</v>
      </c>
      <c r="G272" s="6">
        <v>62</v>
      </c>
      <c r="H272" s="6">
        <v>62</v>
      </c>
      <c r="I272" s="6">
        <v>62</v>
      </c>
      <c r="J272" s="6">
        <v>69.25</v>
      </c>
      <c r="K272" s="6">
        <v>75.5</v>
      </c>
      <c r="L272" s="6">
        <v>80</v>
      </c>
      <c r="M272" s="6">
        <v>70.75</v>
      </c>
      <c r="N272" s="6">
        <v>70.75</v>
      </c>
      <c r="O272" s="6">
        <v>75.5</v>
      </c>
      <c r="P272" s="6">
        <v>75.5</v>
      </c>
      <c r="Q272" s="6">
        <v>75.5</v>
      </c>
      <c r="R272" s="6"/>
      <c r="S272" s="24" t="s">
        <v>727</v>
      </c>
    </row>
    <row r="273" spans="2:19">
      <c r="B273" s="21" t="s">
        <v>269</v>
      </c>
      <c r="C273" s="4">
        <v>0.13706966969929507</v>
      </c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22" t="s">
        <v>728</v>
      </c>
    </row>
    <row r="274" spans="2:19" ht="15.75">
      <c r="B274" s="25" t="s">
        <v>270</v>
      </c>
      <c r="C274" s="5" t="s">
        <v>3</v>
      </c>
      <c r="D274" s="6">
        <v>20.099999999999998</v>
      </c>
      <c r="E274" s="6">
        <v>19.774999999999999</v>
      </c>
      <c r="F274" s="6">
        <v>19.774999999999999</v>
      </c>
      <c r="G274" s="6">
        <v>19.774999999999999</v>
      </c>
      <c r="H274" s="6">
        <v>19.774999999999999</v>
      </c>
      <c r="I274" s="6">
        <v>19.774999999999999</v>
      </c>
      <c r="J274" s="6">
        <v>20.016666666666666</v>
      </c>
      <c r="K274" s="6">
        <v>20.016666666666666</v>
      </c>
      <c r="L274" s="6">
        <v>21.099999999999998</v>
      </c>
      <c r="M274" s="6">
        <v>20.016666666666666</v>
      </c>
      <c r="N274" s="6">
        <v>20.016666666666666</v>
      </c>
      <c r="O274" s="6">
        <v>22.766666666666666</v>
      </c>
      <c r="P274" s="6">
        <v>22.766666666666666</v>
      </c>
      <c r="Q274" s="6">
        <v>22.766666666666666</v>
      </c>
      <c r="R274" s="6"/>
      <c r="S274" s="24" t="s">
        <v>729</v>
      </c>
    </row>
    <row r="275" spans="2:19" ht="15.75">
      <c r="B275" s="25" t="s">
        <v>271</v>
      </c>
      <c r="C275" s="5" t="s">
        <v>3</v>
      </c>
      <c r="D275" s="6">
        <v>21.733333333333334</v>
      </c>
      <c r="E275" s="6">
        <v>21.733333333333334</v>
      </c>
      <c r="F275" s="6">
        <v>22.35</v>
      </c>
      <c r="G275" s="6">
        <v>22.35</v>
      </c>
      <c r="H275" s="6">
        <v>22.35</v>
      </c>
      <c r="I275" s="6">
        <v>22.35</v>
      </c>
      <c r="J275" s="6">
        <v>21.733333333333334</v>
      </c>
      <c r="K275" s="6">
        <v>21.733333333333334</v>
      </c>
      <c r="L275" s="6">
        <v>20.400000000000002</v>
      </c>
      <c r="M275" s="6">
        <v>21.733333333333334</v>
      </c>
      <c r="N275" s="6">
        <v>19.2</v>
      </c>
      <c r="O275" s="6">
        <v>19.2</v>
      </c>
      <c r="P275" s="6">
        <v>19.2</v>
      </c>
      <c r="Q275" s="6">
        <v>19.2</v>
      </c>
      <c r="R275" s="6"/>
      <c r="S275" s="24" t="s">
        <v>730</v>
      </c>
    </row>
    <row r="276" spans="2:19" ht="15.75">
      <c r="B276" s="25" t="s">
        <v>272</v>
      </c>
      <c r="C276" s="5" t="s">
        <v>3</v>
      </c>
      <c r="D276" s="6">
        <v>37.633333333333333</v>
      </c>
      <c r="E276" s="6">
        <v>37.633333333333333</v>
      </c>
      <c r="F276" s="6">
        <v>39</v>
      </c>
      <c r="G276" s="6">
        <v>39</v>
      </c>
      <c r="H276" s="6">
        <v>39</v>
      </c>
      <c r="I276" s="6">
        <v>39</v>
      </c>
      <c r="J276" s="6">
        <v>37.633333333333333</v>
      </c>
      <c r="K276" s="6">
        <v>37.633333333333333</v>
      </c>
      <c r="L276" s="6">
        <v>36.666666666666664</v>
      </c>
      <c r="M276" s="6">
        <v>37.633333333333333</v>
      </c>
      <c r="N276" s="6">
        <v>37.633333333333333</v>
      </c>
      <c r="O276" s="6">
        <v>37.633333333333333</v>
      </c>
      <c r="P276" s="6">
        <v>37.633333333333333</v>
      </c>
      <c r="Q276" s="6">
        <v>37.633333333333333</v>
      </c>
      <c r="R276" s="6"/>
      <c r="S276" s="24" t="s">
        <v>731</v>
      </c>
    </row>
    <row r="277" spans="2:19">
      <c r="B277" s="21" t="s">
        <v>273</v>
      </c>
      <c r="C277" s="4">
        <v>8.9464922043250822E-2</v>
      </c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22" t="s">
        <v>732</v>
      </c>
    </row>
    <row r="278" spans="2:19" ht="15.75">
      <c r="B278" s="25" t="s">
        <v>274</v>
      </c>
      <c r="C278" s="5" t="s">
        <v>3</v>
      </c>
      <c r="D278" s="6">
        <v>49.055566666666664</v>
      </c>
      <c r="E278" s="6">
        <v>52.633333333333333</v>
      </c>
      <c r="F278" s="6">
        <v>54</v>
      </c>
      <c r="G278" s="6">
        <v>54</v>
      </c>
      <c r="H278" s="6">
        <v>54</v>
      </c>
      <c r="I278" s="6">
        <v>54</v>
      </c>
      <c r="J278" s="6">
        <v>46</v>
      </c>
      <c r="K278" s="6">
        <v>46</v>
      </c>
      <c r="L278" s="6">
        <v>35</v>
      </c>
      <c r="M278" s="6">
        <v>46</v>
      </c>
      <c r="N278" s="6">
        <v>46.833333333333336</v>
      </c>
      <c r="O278" s="6">
        <v>45.966666666666669</v>
      </c>
      <c r="P278" s="6">
        <v>46.133333333333333</v>
      </c>
      <c r="Q278" s="6">
        <v>46.133333333333333</v>
      </c>
      <c r="R278" s="6"/>
      <c r="S278" s="24" t="s">
        <v>733</v>
      </c>
    </row>
    <row r="279" spans="2:19" ht="15.75">
      <c r="B279" s="25" t="s">
        <v>275</v>
      </c>
      <c r="C279" s="5" t="s">
        <v>3</v>
      </c>
      <c r="D279" s="6">
        <v>48.336100000000002</v>
      </c>
      <c r="E279" s="6">
        <v>48.336100000000002</v>
      </c>
      <c r="F279" s="6">
        <v>46.772199999999998</v>
      </c>
      <c r="G279" s="6">
        <v>46.772199999999998</v>
      </c>
      <c r="H279" s="6">
        <v>46.772199999999998</v>
      </c>
      <c r="I279" s="6">
        <v>46.772199999999998</v>
      </c>
      <c r="J279" s="6">
        <v>48.335000000000001</v>
      </c>
      <c r="K279" s="6">
        <v>48.336100000000002</v>
      </c>
      <c r="L279" s="6">
        <v>49.9</v>
      </c>
      <c r="M279" s="6">
        <v>48.336100000000002</v>
      </c>
      <c r="N279" s="6">
        <v>48.336100000000002</v>
      </c>
      <c r="O279" s="6">
        <v>48.336100000000002</v>
      </c>
      <c r="P279" s="6">
        <v>48.336100000000002</v>
      </c>
      <c r="Q279" s="6">
        <v>48.336100000000002</v>
      </c>
      <c r="R279" s="6"/>
      <c r="S279" s="24" t="s">
        <v>734</v>
      </c>
    </row>
    <row r="280" spans="2:19">
      <c r="B280" s="21" t="s">
        <v>276</v>
      </c>
      <c r="C280" s="4">
        <v>8.7849415698517605E-2</v>
      </c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22" t="s">
        <v>735</v>
      </c>
    </row>
    <row r="281" spans="2:19" ht="15.75">
      <c r="B281" s="25" t="s">
        <v>277</v>
      </c>
      <c r="C281" s="5" t="s">
        <v>3</v>
      </c>
      <c r="D281" s="6">
        <v>15.266666666666666</v>
      </c>
      <c r="E281" s="6">
        <v>15.416666666666666</v>
      </c>
      <c r="F281" s="6">
        <v>15.25</v>
      </c>
      <c r="G281" s="6">
        <v>15.25</v>
      </c>
      <c r="H281" s="6">
        <v>15.275</v>
      </c>
      <c r="I281" s="6">
        <v>15.275</v>
      </c>
      <c r="J281" s="6">
        <v>15.450000000000001</v>
      </c>
      <c r="K281" s="6">
        <v>15.433333333333332</v>
      </c>
      <c r="L281" s="6">
        <v>15.433333333333332</v>
      </c>
      <c r="M281" s="6">
        <v>15.433333333333332</v>
      </c>
      <c r="N281" s="6">
        <v>15.433333333333332</v>
      </c>
      <c r="O281" s="6">
        <v>15.433333333333332</v>
      </c>
      <c r="P281" s="6">
        <v>15.433333333333332</v>
      </c>
      <c r="Q281" s="6">
        <v>15.433333333333332</v>
      </c>
      <c r="R281" s="6"/>
      <c r="S281" s="24" t="s">
        <v>736</v>
      </c>
    </row>
    <row r="282" spans="2:19" ht="15.75">
      <c r="B282" s="25" t="s">
        <v>278</v>
      </c>
      <c r="C282" s="5" t="s">
        <v>3</v>
      </c>
      <c r="D282" s="6">
        <v>11.75</v>
      </c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24" t="s">
        <v>737</v>
      </c>
    </row>
    <row r="283" spans="2:19" ht="15.75">
      <c r="B283" s="19" t="s">
        <v>279</v>
      </c>
      <c r="C283" s="2">
        <v>13.824970319377281</v>
      </c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30" t="s">
        <v>738</v>
      </c>
    </row>
    <row r="284" spans="2:19">
      <c r="B284" s="21" t="s">
        <v>280</v>
      </c>
      <c r="C284" s="4">
        <v>1.9366413512907441</v>
      </c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22" t="s">
        <v>739</v>
      </c>
    </row>
    <row r="285" spans="2:19">
      <c r="B285" s="23" t="s">
        <v>281</v>
      </c>
      <c r="C285" s="5" t="s">
        <v>3</v>
      </c>
      <c r="D285" s="6">
        <v>5.95</v>
      </c>
      <c r="E285" s="6">
        <v>5.8999999999999995</v>
      </c>
      <c r="F285" s="6">
        <v>7.45</v>
      </c>
      <c r="G285" s="6">
        <v>6.7249999999999996</v>
      </c>
      <c r="H285" s="6">
        <v>5.5</v>
      </c>
      <c r="I285" s="6">
        <v>6.94</v>
      </c>
      <c r="J285" s="6">
        <v>6.4</v>
      </c>
      <c r="K285" s="6">
        <v>5.95</v>
      </c>
      <c r="L285" s="6">
        <v>4.25</v>
      </c>
      <c r="M285" s="6">
        <v>6.1</v>
      </c>
      <c r="N285" s="6">
        <v>6.1</v>
      </c>
      <c r="O285" s="6">
        <v>6.1</v>
      </c>
      <c r="P285" s="6">
        <v>6.0250000000000004</v>
      </c>
      <c r="Q285" s="6">
        <v>5.9249999999999998</v>
      </c>
      <c r="R285" s="6"/>
      <c r="S285" s="24" t="s">
        <v>740</v>
      </c>
    </row>
    <row r="286" spans="2:19">
      <c r="B286" s="23" t="s">
        <v>282</v>
      </c>
      <c r="C286" s="5" t="s">
        <v>3</v>
      </c>
      <c r="D286" s="6"/>
      <c r="E286" s="6">
        <v>5.45</v>
      </c>
      <c r="F286" s="6">
        <v>5.45</v>
      </c>
      <c r="G286" s="6">
        <v>5.45</v>
      </c>
      <c r="H286" s="6">
        <v>5.45</v>
      </c>
      <c r="I286" s="6"/>
      <c r="J286" s="6">
        <v>5.45</v>
      </c>
      <c r="K286" s="6"/>
      <c r="L286" s="6"/>
      <c r="M286" s="6"/>
      <c r="N286" s="6"/>
      <c r="O286" s="6"/>
      <c r="P286" s="6"/>
      <c r="Q286" s="6">
        <v>7.95</v>
      </c>
      <c r="R286" s="6"/>
      <c r="S286" s="24" t="s">
        <v>741</v>
      </c>
    </row>
    <row r="287" spans="2:19">
      <c r="B287" s="23" t="s">
        <v>283</v>
      </c>
      <c r="C287" s="5" t="s">
        <v>3</v>
      </c>
      <c r="D287" s="6">
        <v>8.2666666666666675</v>
      </c>
      <c r="E287" s="6">
        <v>7.583333333333333</v>
      </c>
      <c r="F287" s="6">
        <v>6.4499999999999993</v>
      </c>
      <c r="G287" s="6">
        <v>7.0749999999999993</v>
      </c>
      <c r="H287" s="6">
        <v>7.3999999999999995</v>
      </c>
      <c r="I287" s="6">
        <v>5.8</v>
      </c>
      <c r="J287" s="6">
        <v>6.3049999999999997</v>
      </c>
      <c r="K287" s="6">
        <v>6.4250000000000007</v>
      </c>
      <c r="L287" s="6">
        <v>4.9000000000000004</v>
      </c>
      <c r="M287" s="6">
        <v>5.45</v>
      </c>
      <c r="N287" s="6">
        <v>5.45</v>
      </c>
      <c r="O287" s="6">
        <v>6.0500000000000007</v>
      </c>
      <c r="P287" s="6">
        <v>7.1749999999999998</v>
      </c>
      <c r="Q287" s="6">
        <v>7.3999999999999995</v>
      </c>
      <c r="R287" s="6"/>
      <c r="S287" s="24" t="s">
        <v>742</v>
      </c>
    </row>
    <row r="288" spans="2:19">
      <c r="B288" s="21" t="s">
        <v>284</v>
      </c>
      <c r="C288" s="4">
        <v>1.2273086590705993</v>
      </c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22" t="s">
        <v>743</v>
      </c>
    </row>
    <row r="289" spans="2:19" ht="15.75">
      <c r="B289" s="25" t="s">
        <v>285</v>
      </c>
      <c r="C289" s="5" t="s">
        <v>3</v>
      </c>
      <c r="D289" s="6">
        <v>4.6750000000000007</v>
      </c>
      <c r="E289" s="6">
        <v>4.5333333333333341</v>
      </c>
      <c r="F289" s="6">
        <v>4.55</v>
      </c>
      <c r="G289" s="6">
        <v>4.55</v>
      </c>
      <c r="H289" s="6">
        <v>5.05</v>
      </c>
      <c r="I289" s="6">
        <v>5.6749999999999998</v>
      </c>
      <c r="J289" s="6">
        <v>6.75</v>
      </c>
      <c r="K289" s="6">
        <v>5.4333333333333336</v>
      </c>
      <c r="L289" s="6">
        <v>3.9500000000000006</v>
      </c>
      <c r="M289" s="6">
        <v>2.8000000000000003</v>
      </c>
      <c r="N289" s="6">
        <v>2.8000000000000003</v>
      </c>
      <c r="O289" s="6">
        <v>2.2833333333333337</v>
      </c>
      <c r="P289" s="6">
        <v>2.9333333333333336</v>
      </c>
      <c r="Q289" s="6">
        <v>2.2333333333333334</v>
      </c>
      <c r="R289" s="6"/>
      <c r="S289" s="24" t="s">
        <v>744</v>
      </c>
    </row>
    <row r="290" spans="2:19">
      <c r="B290" s="21" t="s">
        <v>286</v>
      </c>
      <c r="C290" s="4">
        <v>5.7039896979396133E-2</v>
      </c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22" t="s">
        <v>745</v>
      </c>
    </row>
    <row r="291" spans="2:19" ht="15.75">
      <c r="B291" s="25" t="s">
        <v>287</v>
      </c>
      <c r="C291" s="5" t="s">
        <v>3</v>
      </c>
      <c r="D291" s="6">
        <v>0.98333333333333339</v>
      </c>
      <c r="E291" s="6">
        <v>0.96666666666666667</v>
      </c>
      <c r="F291" s="6">
        <v>0.95</v>
      </c>
      <c r="G291" s="6">
        <v>0.95</v>
      </c>
      <c r="H291" s="6">
        <v>0.95</v>
      </c>
      <c r="I291" s="6">
        <v>0.95</v>
      </c>
      <c r="J291" s="6">
        <v>0.96666666666666667</v>
      </c>
      <c r="K291" s="6">
        <v>0.96666666666666667</v>
      </c>
      <c r="L291" s="6">
        <v>0.98333333333333339</v>
      </c>
      <c r="M291" s="6">
        <v>0.96666666666666667</v>
      </c>
      <c r="N291" s="6">
        <v>0.96666666666666667</v>
      </c>
      <c r="O291" s="6">
        <v>0.95</v>
      </c>
      <c r="P291" s="6">
        <v>0.96666666666666667</v>
      </c>
      <c r="Q291" s="6">
        <v>0.96666666666666667</v>
      </c>
      <c r="R291" s="6"/>
      <c r="S291" s="24" t="s">
        <v>746</v>
      </c>
    </row>
    <row r="292" spans="2:19">
      <c r="B292" s="21" t="s">
        <v>288</v>
      </c>
      <c r="C292" s="4">
        <v>1.1991391154645323</v>
      </c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22" t="s">
        <v>747</v>
      </c>
    </row>
    <row r="293" spans="2:19">
      <c r="B293" s="23" t="s">
        <v>289</v>
      </c>
      <c r="C293" s="5" t="s">
        <v>3</v>
      </c>
      <c r="D293" s="6"/>
      <c r="E293" s="6">
        <v>3.95</v>
      </c>
      <c r="F293" s="6"/>
      <c r="G293" s="6">
        <v>2.4</v>
      </c>
      <c r="H293" s="6">
        <v>3.85</v>
      </c>
      <c r="I293" s="6">
        <v>3.85</v>
      </c>
      <c r="J293" s="6">
        <v>3.75</v>
      </c>
      <c r="K293" s="6">
        <v>2</v>
      </c>
      <c r="L293" s="6">
        <v>2</v>
      </c>
      <c r="M293" s="6"/>
      <c r="N293" s="6"/>
      <c r="O293" s="6"/>
      <c r="P293" s="6"/>
      <c r="Q293" s="6"/>
      <c r="R293" s="6"/>
      <c r="S293" s="24" t="s">
        <v>748</v>
      </c>
    </row>
    <row r="294" spans="2:19">
      <c r="B294" s="23" t="s">
        <v>290</v>
      </c>
      <c r="C294" s="5" t="s">
        <v>3</v>
      </c>
      <c r="D294" s="6">
        <v>4.45</v>
      </c>
      <c r="E294" s="6">
        <v>4.95</v>
      </c>
      <c r="F294" s="6">
        <v>2.25</v>
      </c>
      <c r="G294" s="6">
        <v>2.7</v>
      </c>
      <c r="H294" s="6"/>
      <c r="I294" s="6"/>
      <c r="J294" s="6"/>
      <c r="K294" s="6">
        <v>2.95</v>
      </c>
      <c r="L294" s="6">
        <v>2.95</v>
      </c>
      <c r="M294" s="6">
        <v>2.95</v>
      </c>
      <c r="N294" s="6">
        <v>2.95</v>
      </c>
      <c r="O294" s="6">
        <v>2.95</v>
      </c>
      <c r="P294" s="6">
        <v>2.95</v>
      </c>
      <c r="Q294" s="6">
        <v>2.95</v>
      </c>
      <c r="R294" s="6"/>
      <c r="S294" s="24" t="s">
        <v>749</v>
      </c>
    </row>
    <row r="295" spans="2:19">
      <c r="B295" s="23" t="s">
        <v>291</v>
      </c>
      <c r="C295" s="5" t="s">
        <v>3</v>
      </c>
      <c r="D295" s="6">
        <v>4.45</v>
      </c>
      <c r="E295" s="6">
        <v>3.95</v>
      </c>
      <c r="F295" s="6">
        <v>4.45</v>
      </c>
      <c r="G295" s="6">
        <v>3.95</v>
      </c>
      <c r="H295" s="6">
        <v>3.95</v>
      </c>
      <c r="I295" s="6">
        <v>3.95</v>
      </c>
      <c r="J295" s="6">
        <v>3.95</v>
      </c>
      <c r="K295" s="6">
        <v>3.95</v>
      </c>
      <c r="L295" s="6">
        <v>3.95</v>
      </c>
      <c r="M295" s="6">
        <v>3.85</v>
      </c>
      <c r="N295" s="6">
        <v>3.8</v>
      </c>
      <c r="O295" s="6">
        <v>3.45</v>
      </c>
      <c r="P295" s="6">
        <v>3.7250000000000001</v>
      </c>
      <c r="Q295" s="6">
        <v>3.9249999999999998</v>
      </c>
      <c r="R295" s="6"/>
      <c r="S295" s="24" t="s">
        <v>750</v>
      </c>
    </row>
    <row r="296" spans="2:19">
      <c r="B296" s="21" t="s">
        <v>292</v>
      </c>
      <c r="C296" s="4">
        <v>5.3619729014272047E-2</v>
      </c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22" t="s">
        <v>751</v>
      </c>
    </row>
    <row r="297" spans="2:19">
      <c r="B297" s="23" t="s">
        <v>293</v>
      </c>
      <c r="C297" s="5" t="s">
        <v>3</v>
      </c>
      <c r="D297" s="6">
        <v>8.6166666666666654</v>
      </c>
      <c r="E297" s="6">
        <v>7.2833333333333341</v>
      </c>
      <c r="F297" s="6">
        <v>7.95</v>
      </c>
      <c r="G297" s="6">
        <v>7.95</v>
      </c>
      <c r="H297" s="6">
        <v>5.9249999999999998</v>
      </c>
      <c r="I297" s="6">
        <v>6.9249999999999998</v>
      </c>
      <c r="J297" s="6">
        <v>10.633333333333333</v>
      </c>
      <c r="K297" s="6">
        <v>12.949999999999998</v>
      </c>
      <c r="L297" s="6">
        <v>14.283333333333331</v>
      </c>
      <c r="M297" s="6">
        <v>11.949999999999998</v>
      </c>
      <c r="N297" s="6">
        <v>11.949999999999998</v>
      </c>
      <c r="O297" s="6">
        <v>11.949999999999998</v>
      </c>
      <c r="P297" s="6">
        <v>11.45</v>
      </c>
      <c r="Q297" s="6">
        <v>12.283333333333331</v>
      </c>
      <c r="R297" s="6"/>
      <c r="S297" s="24" t="s">
        <v>752</v>
      </c>
    </row>
    <row r="298" spans="2:19">
      <c r="B298" s="21" t="s">
        <v>294</v>
      </c>
      <c r="C298" s="4">
        <v>2.4971525933892087E-2</v>
      </c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22" t="s">
        <v>753</v>
      </c>
    </row>
    <row r="299" spans="2:19" ht="15.75">
      <c r="B299" s="25" t="s">
        <v>295</v>
      </c>
      <c r="C299" s="5" t="s">
        <v>3</v>
      </c>
      <c r="D299" s="6">
        <v>4.1500000000000004</v>
      </c>
      <c r="E299" s="6">
        <v>4.1500000000000004</v>
      </c>
      <c r="F299" s="6">
        <v>4.1500000000000004</v>
      </c>
      <c r="G299" s="6">
        <v>3.9000000000000004</v>
      </c>
      <c r="H299" s="6">
        <v>3.9000000000000004</v>
      </c>
      <c r="I299" s="6">
        <v>4.4249999999999998</v>
      </c>
      <c r="J299" s="6">
        <v>4.4249999999999998</v>
      </c>
      <c r="K299" s="6">
        <v>4.9249999999999998</v>
      </c>
      <c r="L299" s="6">
        <v>5.5</v>
      </c>
      <c r="M299" s="6">
        <v>5.75</v>
      </c>
      <c r="N299" s="6">
        <v>5.95</v>
      </c>
      <c r="O299" s="6">
        <v>5.95</v>
      </c>
      <c r="P299" s="6">
        <v>5.25</v>
      </c>
      <c r="Q299" s="6">
        <v>5.1750000000000007</v>
      </c>
      <c r="R299" s="6"/>
      <c r="S299" s="24" t="s">
        <v>754</v>
      </c>
    </row>
    <row r="300" spans="2:19" ht="15.75">
      <c r="B300" s="25" t="s">
        <v>296</v>
      </c>
      <c r="C300" s="5" t="s">
        <v>3</v>
      </c>
      <c r="D300" s="6"/>
      <c r="E300" s="6">
        <v>4.5</v>
      </c>
      <c r="F300" s="6">
        <v>4.5</v>
      </c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24" t="s">
        <v>755</v>
      </c>
    </row>
    <row r="301" spans="2:19" ht="15.75">
      <c r="B301" s="25" t="s">
        <v>297</v>
      </c>
      <c r="C301" s="5" t="s">
        <v>3</v>
      </c>
      <c r="D301" s="6">
        <v>4.45</v>
      </c>
      <c r="E301" s="6">
        <v>4.45</v>
      </c>
      <c r="F301" s="6"/>
      <c r="G301" s="6"/>
      <c r="H301" s="6"/>
      <c r="I301" s="6"/>
      <c r="J301" s="6">
        <v>3.7</v>
      </c>
      <c r="K301" s="6">
        <v>5.65</v>
      </c>
      <c r="L301" s="6">
        <v>5.65</v>
      </c>
      <c r="M301" s="6">
        <v>5.65</v>
      </c>
      <c r="N301" s="6">
        <v>5.65</v>
      </c>
      <c r="O301" s="6">
        <v>5.65</v>
      </c>
      <c r="P301" s="6">
        <v>4.9000000000000004</v>
      </c>
      <c r="Q301" s="6">
        <v>4.9000000000000004</v>
      </c>
      <c r="R301" s="6"/>
      <c r="S301" s="24" t="s">
        <v>756</v>
      </c>
    </row>
    <row r="302" spans="2:19">
      <c r="B302" s="21" t="s">
        <v>298</v>
      </c>
      <c r="C302" s="4">
        <v>0.99817523188565882</v>
      </c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22" t="s">
        <v>757</v>
      </c>
    </row>
    <row r="303" spans="2:19">
      <c r="B303" s="23" t="s">
        <v>299</v>
      </c>
      <c r="C303" s="5" t="s">
        <v>3</v>
      </c>
      <c r="D303" s="6">
        <v>4.3666666666666671</v>
      </c>
      <c r="E303" s="6">
        <v>4.1333333333333337</v>
      </c>
      <c r="F303" s="6">
        <v>3.6749999999999998</v>
      </c>
      <c r="G303" s="6">
        <v>4.45</v>
      </c>
      <c r="H303" s="6">
        <v>4.75</v>
      </c>
      <c r="I303" s="6">
        <v>4.75</v>
      </c>
      <c r="J303" s="6">
        <v>4.6833333333333336</v>
      </c>
      <c r="K303" s="6">
        <v>3.3666666666666667</v>
      </c>
      <c r="L303" s="6">
        <v>2.6666666666666665</v>
      </c>
      <c r="M303" s="6">
        <v>2.3000000000000003</v>
      </c>
      <c r="N303" s="6">
        <v>4.4666666666666668</v>
      </c>
      <c r="O303" s="6">
        <v>4.8833333333333337</v>
      </c>
      <c r="P303" s="6">
        <v>4.5500000000000007</v>
      </c>
      <c r="Q303" s="6">
        <v>5.05</v>
      </c>
      <c r="R303" s="6"/>
      <c r="S303" s="24" t="s">
        <v>758</v>
      </c>
    </row>
    <row r="304" spans="2:19">
      <c r="B304" s="23" t="s">
        <v>300</v>
      </c>
      <c r="C304" s="5" t="s">
        <v>3</v>
      </c>
      <c r="D304" s="6"/>
      <c r="E304" s="6">
        <v>3.5</v>
      </c>
      <c r="F304" s="6">
        <v>3.5</v>
      </c>
      <c r="G304" s="6">
        <v>3.5</v>
      </c>
      <c r="H304" s="6">
        <v>3.5</v>
      </c>
      <c r="I304" s="6">
        <v>3.5</v>
      </c>
      <c r="J304" s="6"/>
      <c r="K304" s="6"/>
      <c r="L304" s="6"/>
      <c r="M304" s="6"/>
      <c r="N304" s="6"/>
      <c r="O304" s="6"/>
      <c r="P304" s="6">
        <v>5.65</v>
      </c>
      <c r="Q304" s="6">
        <v>5.65</v>
      </c>
      <c r="R304" s="6"/>
      <c r="S304" s="24" t="s">
        <v>759</v>
      </c>
    </row>
    <row r="305" spans="2:19">
      <c r="B305" s="21" t="s">
        <v>301</v>
      </c>
      <c r="C305" s="4">
        <v>0.53695819800108291</v>
      </c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22" t="s">
        <v>760</v>
      </c>
    </row>
    <row r="306" spans="2:19">
      <c r="B306" s="23" t="s">
        <v>302</v>
      </c>
      <c r="C306" s="5" t="s">
        <v>3</v>
      </c>
      <c r="D306" s="6">
        <v>8.2333333333333325</v>
      </c>
      <c r="E306" s="6">
        <v>7.5666666666666664</v>
      </c>
      <c r="F306" s="6">
        <v>7.875</v>
      </c>
      <c r="G306" s="6">
        <v>8.375</v>
      </c>
      <c r="H306" s="6">
        <v>6.9749999999999996</v>
      </c>
      <c r="I306" s="6">
        <v>7.875</v>
      </c>
      <c r="J306" s="6">
        <v>7.9</v>
      </c>
      <c r="K306" s="6">
        <v>7.9</v>
      </c>
      <c r="L306" s="6">
        <v>7.9333333333333336</v>
      </c>
      <c r="M306" s="6">
        <v>7.9</v>
      </c>
      <c r="N306" s="6">
        <v>7.05</v>
      </c>
      <c r="O306" s="6">
        <v>9.9499999999999993</v>
      </c>
      <c r="P306" s="6">
        <v>9.9499999999999993</v>
      </c>
      <c r="Q306" s="6">
        <v>9.4499999999999993</v>
      </c>
      <c r="R306" s="6"/>
      <c r="S306" s="31" t="s">
        <v>761</v>
      </c>
    </row>
    <row r="307" spans="2:19">
      <c r="B307" s="23" t="s">
        <v>303</v>
      </c>
      <c r="C307" s="5" t="s">
        <v>3</v>
      </c>
      <c r="D307" s="6">
        <v>10.95</v>
      </c>
      <c r="E307" s="6">
        <v>10.95</v>
      </c>
      <c r="F307" s="6">
        <v>10.95</v>
      </c>
      <c r="G307" s="6">
        <v>10.95</v>
      </c>
      <c r="H307" s="6">
        <v>9.9499999999999993</v>
      </c>
      <c r="I307" s="6">
        <v>9.9499999999999993</v>
      </c>
      <c r="J307" s="6">
        <v>14.95</v>
      </c>
      <c r="K307" s="6">
        <v>14.95</v>
      </c>
      <c r="L307" s="6">
        <v>15</v>
      </c>
      <c r="M307" s="6">
        <v>12.95</v>
      </c>
      <c r="N307" s="6">
        <v>11.95</v>
      </c>
      <c r="O307" s="6">
        <v>12.1</v>
      </c>
      <c r="P307" s="6">
        <v>11.824999999999999</v>
      </c>
      <c r="Q307" s="6">
        <v>12.45</v>
      </c>
      <c r="R307" s="6"/>
      <c r="S307" s="31" t="s">
        <v>762</v>
      </c>
    </row>
    <row r="308" spans="2:19">
      <c r="B308" s="23" t="s">
        <v>304</v>
      </c>
      <c r="C308" s="5" t="s">
        <v>3</v>
      </c>
      <c r="D308" s="6"/>
      <c r="E308" s="6">
        <v>6.9</v>
      </c>
      <c r="F308" s="6">
        <v>6.9</v>
      </c>
      <c r="G308" s="6">
        <v>6.9</v>
      </c>
      <c r="H308" s="6">
        <v>6.9</v>
      </c>
      <c r="I308" s="6">
        <v>6.9</v>
      </c>
      <c r="J308" s="6"/>
      <c r="K308" s="6"/>
      <c r="L308" s="6"/>
      <c r="M308" s="6"/>
      <c r="N308" s="6"/>
      <c r="O308" s="6">
        <v>9.9499999999999993</v>
      </c>
      <c r="P308" s="6">
        <v>11.5</v>
      </c>
      <c r="Q308" s="6"/>
      <c r="R308" s="6"/>
      <c r="S308" s="31" t="s">
        <v>763</v>
      </c>
    </row>
    <row r="309" spans="2:19">
      <c r="B309" s="21" t="s">
        <v>305</v>
      </c>
      <c r="C309" s="4">
        <v>0.48648490485127488</v>
      </c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22" t="s">
        <v>764</v>
      </c>
    </row>
    <row r="310" spans="2:19">
      <c r="B310" s="23" t="s">
        <v>306</v>
      </c>
      <c r="C310" s="5" t="s">
        <v>3</v>
      </c>
      <c r="D310" s="6">
        <v>5.6133333333333333</v>
      </c>
      <c r="E310" s="6">
        <v>5.6133333333333333</v>
      </c>
      <c r="F310" s="6">
        <v>5.9450000000000003</v>
      </c>
      <c r="G310" s="6">
        <v>5.95</v>
      </c>
      <c r="H310" s="6">
        <v>6.7200000000000006</v>
      </c>
      <c r="I310" s="6">
        <v>7.2249999999999996</v>
      </c>
      <c r="J310" s="6">
        <v>6.7166666666666659</v>
      </c>
      <c r="K310" s="6">
        <v>5.45</v>
      </c>
      <c r="L310" s="6">
        <v>4.583333333333333</v>
      </c>
      <c r="M310" s="6">
        <v>5.0666666666666664</v>
      </c>
      <c r="N310" s="6">
        <v>5.3833333333333329</v>
      </c>
      <c r="O310" s="6">
        <v>5.7166666666666659</v>
      </c>
      <c r="P310" s="6">
        <v>6.95</v>
      </c>
      <c r="Q310" s="6">
        <v>6.95</v>
      </c>
      <c r="R310" s="6"/>
      <c r="S310" s="31" t="s">
        <v>765</v>
      </c>
    </row>
    <row r="311" spans="2:19">
      <c r="B311" s="23" t="s">
        <v>307</v>
      </c>
      <c r="C311" s="5" t="s">
        <v>3</v>
      </c>
      <c r="D311" s="6">
        <v>4.6500000000000004</v>
      </c>
      <c r="E311" s="6">
        <v>4.6500000000000004</v>
      </c>
      <c r="F311" s="6">
        <v>4.2</v>
      </c>
      <c r="G311" s="6">
        <v>4.2</v>
      </c>
      <c r="H311" s="6">
        <v>4.2</v>
      </c>
      <c r="I311" s="6">
        <v>4.45</v>
      </c>
      <c r="J311" s="6">
        <v>4.45</v>
      </c>
      <c r="K311" s="6">
        <v>4.45</v>
      </c>
      <c r="L311" s="6"/>
      <c r="M311" s="6"/>
      <c r="N311" s="6">
        <v>4.95</v>
      </c>
      <c r="O311" s="6">
        <v>4.3999999999999995</v>
      </c>
      <c r="P311" s="6">
        <v>5.125</v>
      </c>
      <c r="Q311" s="6">
        <v>4.9000000000000004</v>
      </c>
      <c r="R311" s="6"/>
      <c r="S311" s="31" t="s">
        <v>766</v>
      </c>
    </row>
    <row r="312" spans="2:19">
      <c r="B312" s="21" t="s">
        <v>308</v>
      </c>
      <c r="C312" s="4">
        <v>0.28562957755667046</v>
      </c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22" t="s">
        <v>767</v>
      </c>
    </row>
    <row r="313" spans="2:19">
      <c r="B313" s="23" t="s">
        <v>309</v>
      </c>
      <c r="C313" s="5" t="s">
        <v>3</v>
      </c>
      <c r="D313" s="6">
        <v>8.0833333333333339</v>
      </c>
      <c r="E313" s="6">
        <v>8.2833333333333332</v>
      </c>
      <c r="F313" s="6"/>
      <c r="G313" s="6"/>
      <c r="H313" s="6"/>
      <c r="I313" s="6">
        <v>6.95</v>
      </c>
      <c r="J313" s="6">
        <v>7.4249999999999998</v>
      </c>
      <c r="K313" s="6">
        <v>6.7</v>
      </c>
      <c r="L313" s="6">
        <v>7.083333333333333</v>
      </c>
      <c r="M313" s="6">
        <v>7.1499999999999995</v>
      </c>
      <c r="N313" s="6">
        <v>7.4333333333333336</v>
      </c>
      <c r="O313" s="6">
        <v>6.1000000000000005</v>
      </c>
      <c r="P313" s="6">
        <v>7.916666666666667</v>
      </c>
      <c r="Q313" s="6">
        <v>8.25</v>
      </c>
      <c r="R313" s="6"/>
      <c r="S313" s="31" t="s">
        <v>768</v>
      </c>
    </row>
    <row r="314" spans="2:19">
      <c r="B314" s="23" t="s">
        <v>310</v>
      </c>
      <c r="C314" s="5" t="s">
        <v>3</v>
      </c>
      <c r="D314" s="6">
        <v>3.95</v>
      </c>
      <c r="E314" s="6">
        <v>3.95</v>
      </c>
      <c r="F314" s="6"/>
      <c r="G314" s="6"/>
      <c r="H314" s="6"/>
      <c r="I314" s="6"/>
      <c r="J314" s="6">
        <v>4.5</v>
      </c>
      <c r="K314" s="6">
        <v>3.95</v>
      </c>
      <c r="L314" s="6">
        <v>3.95</v>
      </c>
      <c r="M314" s="6">
        <v>3.95</v>
      </c>
      <c r="N314" s="6">
        <v>3.95</v>
      </c>
      <c r="O314" s="6"/>
      <c r="P314" s="6">
        <v>3.95</v>
      </c>
      <c r="Q314" s="6">
        <v>4.6500000000000004</v>
      </c>
      <c r="R314" s="6"/>
      <c r="S314" s="31" t="s">
        <v>769</v>
      </c>
    </row>
    <row r="315" spans="2:19">
      <c r="B315" s="23" t="s">
        <v>311</v>
      </c>
      <c r="C315" s="5" t="s">
        <v>3</v>
      </c>
      <c r="D315" s="6">
        <v>4.95</v>
      </c>
      <c r="E315" s="6">
        <v>4.95</v>
      </c>
      <c r="F315" s="6">
        <v>4.4000000000000004</v>
      </c>
      <c r="G315" s="6">
        <v>4.4000000000000004</v>
      </c>
      <c r="H315" s="6">
        <v>4.4749999999999996</v>
      </c>
      <c r="I315" s="6">
        <v>4.9000000000000004</v>
      </c>
      <c r="J315" s="6">
        <v>8.6</v>
      </c>
      <c r="K315" s="6">
        <v>8.1</v>
      </c>
      <c r="L315" s="6"/>
      <c r="M315" s="6">
        <v>6.25</v>
      </c>
      <c r="N315" s="6">
        <v>4.95</v>
      </c>
      <c r="O315" s="6">
        <v>4.95</v>
      </c>
      <c r="P315" s="6">
        <v>5.95</v>
      </c>
      <c r="Q315" s="6">
        <v>5.95</v>
      </c>
      <c r="R315" s="6"/>
      <c r="S315" s="31" t="s">
        <v>770</v>
      </c>
    </row>
    <row r="316" spans="2:19">
      <c r="B316" s="21" t="s">
        <v>312</v>
      </c>
      <c r="C316" s="4">
        <v>0.24176168544453761</v>
      </c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22" t="s">
        <v>771</v>
      </c>
    </row>
    <row r="317" spans="2:19">
      <c r="B317" s="23" t="s">
        <v>313</v>
      </c>
      <c r="C317" s="5" t="s">
        <v>3</v>
      </c>
      <c r="D317" s="6">
        <v>11.533333333333331</v>
      </c>
      <c r="E317" s="6">
        <v>10.1</v>
      </c>
      <c r="F317" s="6">
        <v>11.824999999999999</v>
      </c>
      <c r="G317" s="6">
        <v>11.824999999999999</v>
      </c>
      <c r="H317" s="6">
        <v>11.824999999999999</v>
      </c>
      <c r="I317" s="6">
        <v>12.824999999999999</v>
      </c>
      <c r="J317" s="6">
        <v>12.216666666666667</v>
      </c>
      <c r="K317" s="6">
        <v>12.383333333333333</v>
      </c>
      <c r="L317" s="6">
        <v>11.783333333333331</v>
      </c>
      <c r="M317" s="6">
        <v>13.199999999999998</v>
      </c>
      <c r="N317" s="6">
        <v>11.233333333333334</v>
      </c>
      <c r="O317" s="6">
        <v>12.199999999999998</v>
      </c>
      <c r="P317" s="6">
        <v>11.9</v>
      </c>
      <c r="Q317" s="6">
        <v>12.233333333333334</v>
      </c>
      <c r="R317" s="6"/>
      <c r="S317" s="31" t="s">
        <v>772</v>
      </c>
    </row>
    <row r="318" spans="2:19">
      <c r="B318" s="21" t="s">
        <v>314</v>
      </c>
      <c r="C318" s="4">
        <v>0.22721021592231866</v>
      </c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2" t="s">
        <v>773</v>
      </c>
    </row>
    <row r="319" spans="2:19">
      <c r="B319" s="23" t="s">
        <v>315</v>
      </c>
      <c r="C319" s="5" t="s">
        <v>3</v>
      </c>
      <c r="D319" s="6"/>
      <c r="E319" s="6">
        <v>8.9499999999999993</v>
      </c>
      <c r="F319" s="6">
        <v>11.95</v>
      </c>
      <c r="G319" s="6">
        <v>11.95</v>
      </c>
      <c r="H319" s="6">
        <v>12.45</v>
      </c>
      <c r="I319" s="6">
        <v>12.45</v>
      </c>
      <c r="J319" s="6">
        <v>12.95</v>
      </c>
      <c r="K319" s="6">
        <v>12.95</v>
      </c>
      <c r="L319" s="6">
        <v>13</v>
      </c>
      <c r="M319" s="6"/>
      <c r="N319" s="6"/>
      <c r="O319" s="6"/>
      <c r="P319" s="6"/>
      <c r="Q319" s="6"/>
      <c r="R319" s="6"/>
      <c r="S319" s="31" t="s">
        <v>774</v>
      </c>
    </row>
    <row r="320" spans="2:19">
      <c r="B320" s="23" t="s">
        <v>316</v>
      </c>
      <c r="C320" s="5" t="s">
        <v>3</v>
      </c>
      <c r="D320" s="6">
        <v>11.733333333333334</v>
      </c>
      <c r="E320" s="6">
        <v>10.95</v>
      </c>
      <c r="F320" s="6">
        <v>9.9499999999999993</v>
      </c>
      <c r="G320" s="6">
        <v>10.725</v>
      </c>
      <c r="H320" s="6">
        <v>10.725</v>
      </c>
      <c r="I320" s="6">
        <v>10.725</v>
      </c>
      <c r="J320" s="6">
        <v>10.725</v>
      </c>
      <c r="K320" s="6">
        <v>12.45</v>
      </c>
      <c r="L320" s="6">
        <v>10.95</v>
      </c>
      <c r="M320" s="6">
        <v>11.949999999999998</v>
      </c>
      <c r="N320" s="6">
        <v>11.949999999999998</v>
      </c>
      <c r="O320" s="6">
        <v>11.466666666666667</v>
      </c>
      <c r="P320" s="6">
        <v>12.85</v>
      </c>
      <c r="Q320" s="6">
        <v>13.183333333333332</v>
      </c>
      <c r="R320" s="6"/>
      <c r="S320" s="31" t="s">
        <v>775</v>
      </c>
    </row>
    <row r="321" spans="2:19">
      <c r="B321" s="21" t="s">
        <v>317</v>
      </c>
      <c r="C321" s="4">
        <v>4.3420210815662399E-2</v>
      </c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22" t="s">
        <v>776</v>
      </c>
    </row>
    <row r="322" spans="2:19">
      <c r="B322" s="23" t="s">
        <v>318</v>
      </c>
      <c r="C322" s="5" t="s">
        <v>3</v>
      </c>
      <c r="D322" s="6">
        <v>13.95</v>
      </c>
      <c r="E322" s="6">
        <v>15.95</v>
      </c>
      <c r="F322" s="6">
        <v>18.95</v>
      </c>
      <c r="G322" s="6">
        <v>18.95</v>
      </c>
      <c r="H322" s="6">
        <v>18.95</v>
      </c>
      <c r="I322" s="6"/>
      <c r="J322" s="6">
        <v>14.475</v>
      </c>
      <c r="K322" s="6"/>
      <c r="L322" s="6">
        <v>18.283333333333331</v>
      </c>
      <c r="M322" s="6">
        <v>14.45</v>
      </c>
      <c r="N322" s="6">
        <v>10.95</v>
      </c>
      <c r="O322" s="6">
        <v>7.5</v>
      </c>
      <c r="P322" s="6">
        <v>16.95</v>
      </c>
      <c r="Q322" s="6">
        <v>17.95</v>
      </c>
      <c r="R322" s="6"/>
      <c r="S322" s="31" t="s">
        <v>777</v>
      </c>
    </row>
    <row r="323" spans="2:19">
      <c r="B323" s="21" t="s">
        <v>319</v>
      </c>
      <c r="C323" s="4">
        <v>2.899802848262456E-2</v>
      </c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22" t="s">
        <v>778</v>
      </c>
    </row>
    <row r="324" spans="2:19">
      <c r="B324" s="23" t="s">
        <v>320</v>
      </c>
      <c r="C324" s="5" t="s">
        <v>3</v>
      </c>
      <c r="D324" s="6">
        <v>9.8333333333333339</v>
      </c>
      <c r="E324" s="6">
        <v>9.8333333333333339</v>
      </c>
      <c r="F324" s="6">
        <v>9.5</v>
      </c>
      <c r="G324" s="6">
        <v>9.5</v>
      </c>
      <c r="H324" s="6">
        <v>9.5</v>
      </c>
      <c r="I324" s="6">
        <v>9.5</v>
      </c>
      <c r="J324" s="6">
        <v>9.5</v>
      </c>
      <c r="K324" s="6">
        <v>9.5</v>
      </c>
      <c r="L324" s="6">
        <v>9.5</v>
      </c>
      <c r="M324" s="6">
        <v>9.5</v>
      </c>
      <c r="N324" s="6">
        <v>9.5</v>
      </c>
      <c r="O324" s="6">
        <v>9.5</v>
      </c>
      <c r="P324" s="6">
        <v>9.5</v>
      </c>
      <c r="Q324" s="6">
        <v>9.5</v>
      </c>
      <c r="R324" s="6"/>
      <c r="S324" s="31" t="s">
        <v>779</v>
      </c>
    </row>
    <row r="325" spans="2:19">
      <c r="B325" s="21" t="s">
        <v>321</v>
      </c>
      <c r="C325" s="4">
        <v>6.6549890244709448E-2</v>
      </c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22" t="s">
        <v>780</v>
      </c>
    </row>
    <row r="326" spans="2:19">
      <c r="B326" s="23" t="s">
        <v>322</v>
      </c>
      <c r="C326" s="5" t="s">
        <v>3</v>
      </c>
      <c r="D326" s="6">
        <v>9.3333333333333339</v>
      </c>
      <c r="E326" s="6">
        <v>9.3333333333333339</v>
      </c>
      <c r="F326" s="6">
        <v>9</v>
      </c>
      <c r="G326" s="6">
        <v>9.5</v>
      </c>
      <c r="H326" s="6">
        <v>9.5</v>
      </c>
      <c r="I326" s="6">
        <v>9.5</v>
      </c>
      <c r="J326" s="6">
        <v>9.6</v>
      </c>
      <c r="K326" s="6">
        <v>9.75</v>
      </c>
      <c r="L326" s="6">
        <v>9.8333333333333339</v>
      </c>
      <c r="M326" s="6">
        <v>9.75</v>
      </c>
      <c r="N326" s="6">
        <v>9.75</v>
      </c>
      <c r="O326" s="6">
        <v>9.75</v>
      </c>
      <c r="P326" s="6">
        <v>9.75</v>
      </c>
      <c r="Q326" s="6">
        <v>9.75</v>
      </c>
      <c r="R326" s="6"/>
      <c r="S326" s="31" t="s">
        <v>781</v>
      </c>
    </row>
    <row r="327" spans="2:19">
      <c r="B327" s="21" t="s">
        <v>323</v>
      </c>
      <c r="C327" s="4">
        <v>0.17561398856359639</v>
      </c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22" t="s">
        <v>782</v>
      </c>
    </row>
    <row r="328" spans="2:19">
      <c r="B328" s="23" t="s">
        <v>324</v>
      </c>
      <c r="C328" s="5" t="s">
        <v>3</v>
      </c>
      <c r="D328" s="6">
        <v>6.7249999999999996</v>
      </c>
      <c r="E328" s="6">
        <v>1.95</v>
      </c>
      <c r="F328" s="6">
        <v>4.45</v>
      </c>
      <c r="G328" s="6">
        <v>6.7249999999999996</v>
      </c>
      <c r="H328" s="6">
        <v>6.95</v>
      </c>
      <c r="I328" s="6">
        <v>7.9499999999999993</v>
      </c>
      <c r="J328" s="6">
        <v>5.45</v>
      </c>
      <c r="K328" s="6">
        <v>5.45</v>
      </c>
      <c r="L328" s="6">
        <v>5.45</v>
      </c>
      <c r="M328" s="6"/>
      <c r="N328" s="6"/>
      <c r="O328" s="6"/>
      <c r="P328" s="6">
        <v>5.95</v>
      </c>
      <c r="Q328" s="6"/>
      <c r="R328" s="6"/>
      <c r="S328" s="31" t="s">
        <v>783</v>
      </c>
    </row>
    <row r="329" spans="2:19">
      <c r="B329" s="23" t="s">
        <v>325</v>
      </c>
      <c r="C329" s="5" t="s">
        <v>3</v>
      </c>
      <c r="D329" s="6">
        <v>3.6749999999999998</v>
      </c>
      <c r="E329" s="6">
        <v>2.4500000000000002</v>
      </c>
      <c r="F329" s="6">
        <v>0.9</v>
      </c>
      <c r="G329" s="6"/>
      <c r="H329" s="6">
        <v>4.95</v>
      </c>
      <c r="I329" s="6">
        <v>4.7300000000000004</v>
      </c>
      <c r="J329" s="6">
        <v>4.49</v>
      </c>
      <c r="K329" s="6">
        <v>4.95</v>
      </c>
      <c r="L329" s="6">
        <v>4.95</v>
      </c>
      <c r="M329" s="6">
        <v>5.95</v>
      </c>
      <c r="N329" s="6">
        <v>3.7</v>
      </c>
      <c r="O329" s="6">
        <v>5.95</v>
      </c>
      <c r="P329" s="6">
        <v>4.95</v>
      </c>
      <c r="Q329" s="6">
        <v>4.95</v>
      </c>
      <c r="R329" s="6"/>
      <c r="S329" s="31" t="s">
        <v>784</v>
      </c>
    </row>
    <row r="330" spans="2:19">
      <c r="B330" s="23" t="s">
        <v>326</v>
      </c>
      <c r="C330" s="5" t="s">
        <v>3</v>
      </c>
      <c r="D330" s="6">
        <v>3.45</v>
      </c>
      <c r="E330" s="6">
        <v>2.4500000000000002</v>
      </c>
      <c r="F330" s="6">
        <v>2.95</v>
      </c>
      <c r="G330" s="6">
        <v>2.95</v>
      </c>
      <c r="H330" s="6">
        <v>2.9249999999999998</v>
      </c>
      <c r="I330" s="6">
        <v>2.7</v>
      </c>
      <c r="J330" s="6">
        <v>3.6333333333333333</v>
      </c>
      <c r="K330" s="6">
        <v>2.5</v>
      </c>
      <c r="L330" s="6">
        <v>1.6166666666666665</v>
      </c>
      <c r="M330" s="6">
        <v>1.6</v>
      </c>
      <c r="N330" s="6">
        <v>2</v>
      </c>
      <c r="O330" s="6">
        <v>1.9500000000000002</v>
      </c>
      <c r="P330" s="6">
        <v>2.0250000000000004</v>
      </c>
      <c r="Q330" s="6">
        <v>3</v>
      </c>
      <c r="R330" s="6"/>
      <c r="S330" s="31" t="s">
        <v>785</v>
      </c>
    </row>
    <row r="331" spans="2:19">
      <c r="B331" s="21" t="s">
        <v>327</v>
      </c>
      <c r="C331" s="4">
        <v>9.2300183062806795E-2</v>
      </c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22" t="s">
        <v>786</v>
      </c>
    </row>
    <row r="332" spans="2:19" ht="15.75">
      <c r="B332" s="25" t="s">
        <v>328</v>
      </c>
      <c r="C332" s="5" t="s">
        <v>3</v>
      </c>
      <c r="D332" s="6">
        <v>2.7250000000000001</v>
      </c>
      <c r="E332" s="6">
        <v>2.95</v>
      </c>
      <c r="F332" s="6">
        <v>2.95</v>
      </c>
      <c r="G332" s="6">
        <v>2.95</v>
      </c>
      <c r="H332" s="6">
        <v>2.95</v>
      </c>
      <c r="I332" s="6">
        <v>3.2250000000000001</v>
      </c>
      <c r="J332" s="6">
        <v>3.5</v>
      </c>
      <c r="K332" s="6">
        <v>3.5</v>
      </c>
      <c r="L332" s="6">
        <v>3.5</v>
      </c>
      <c r="M332" s="6">
        <v>4.9000000000000004</v>
      </c>
      <c r="N332" s="6">
        <v>3.95</v>
      </c>
      <c r="O332" s="6">
        <v>3.95</v>
      </c>
      <c r="P332" s="6">
        <v>3.95</v>
      </c>
      <c r="Q332" s="6">
        <v>3.95</v>
      </c>
      <c r="R332" s="6"/>
      <c r="S332" s="31" t="s">
        <v>787</v>
      </c>
    </row>
    <row r="333" spans="2:19" ht="15.75">
      <c r="B333" s="25" t="s">
        <v>329</v>
      </c>
      <c r="C333" s="5" t="s">
        <v>3</v>
      </c>
      <c r="D333" s="6">
        <v>7.9499999999999993</v>
      </c>
      <c r="E333" s="6">
        <v>6.05</v>
      </c>
      <c r="F333" s="6">
        <v>4.5999999999999996</v>
      </c>
      <c r="G333" s="6">
        <v>4.5999999999999996</v>
      </c>
      <c r="H333" s="6">
        <v>4.2249999999999996</v>
      </c>
      <c r="I333" s="6">
        <v>5.875</v>
      </c>
      <c r="J333" s="6">
        <v>6.9749999999999996</v>
      </c>
      <c r="K333" s="6">
        <v>4.95</v>
      </c>
      <c r="L333" s="6">
        <v>5.8</v>
      </c>
      <c r="M333" s="6">
        <v>6.1333333333333329</v>
      </c>
      <c r="N333" s="6">
        <v>6.8999999999999995</v>
      </c>
      <c r="O333" s="6">
        <v>7.375</v>
      </c>
      <c r="P333" s="6">
        <v>7.3666666666666663</v>
      </c>
      <c r="Q333" s="6">
        <v>8.4499999999999993</v>
      </c>
      <c r="R333" s="6"/>
      <c r="S333" s="31" t="s">
        <v>788</v>
      </c>
    </row>
    <row r="334" spans="2:19" ht="15.75">
      <c r="B334" s="25" t="s">
        <v>330</v>
      </c>
      <c r="C334" s="5" t="s">
        <v>3</v>
      </c>
      <c r="D334" s="6">
        <v>15.95</v>
      </c>
      <c r="E334" s="6">
        <v>13.225</v>
      </c>
      <c r="F334" s="6">
        <v>13.225</v>
      </c>
      <c r="G334" s="6">
        <v>13.225</v>
      </c>
      <c r="H334" s="6">
        <v>14.324999999999999</v>
      </c>
      <c r="I334" s="6">
        <v>14.324999999999999</v>
      </c>
      <c r="J334" s="6">
        <v>12.7</v>
      </c>
      <c r="K334" s="6">
        <v>12.7</v>
      </c>
      <c r="L334" s="6"/>
      <c r="M334" s="6">
        <v>8.8249999999999993</v>
      </c>
      <c r="N334" s="6">
        <v>12</v>
      </c>
      <c r="O334" s="6">
        <v>8</v>
      </c>
      <c r="P334" s="6">
        <v>7.95</v>
      </c>
      <c r="Q334" s="6">
        <v>7.95</v>
      </c>
      <c r="R334" s="6"/>
      <c r="S334" s="31" t="s">
        <v>789</v>
      </c>
    </row>
    <row r="335" spans="2:19" ht="15.75">
      <c r="B335" s="25" t="s">
        <v>331</v>
      </c>
      <c r="C335" s="5" t="s">
        <v>3</v>
      </c>
      <c r="D335" s="6">
        <v>4.45</v>
      </c>
      <c r="E335" s="6">
        <v>2.95</v>
      </c>
      <c r="F335" s="6"/>
      <c r="G335" s="6"/>
      <c r="H335" s="6"/>
      <c r="I335" s="6"/>
      <c r="J335" s="6">
        <v>3</v>
      </c>
      <c r="K335" s="6"/>
      <c r="L335" s="6"/>
      <c r="M335" s="6">
        <v>2.95</v>
      </c>
      <c r="N335" s="6">
        <v>2.95</v>
      </c>
      <c r="O335" s="6">
        <v>2.95</v>
      </c>
      <c r="P335" s="6">
        <v>2.95</v>
      </c>
      <c r="Q335" s="6">
        <v>2.95</v>
      </c>
      <c r="R335" s="6"/>
      <c r="S335" s="31" t="s">
        <v>790</v>
      </c>
    </row>
    <row r="336" spans="2:19">
      <c r="B336" s="21" t="s">
        <v>332</v>
      </c>
      <c r="C336" s="4">
        <v>0.39826933764916389</v>
      </c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22" t="s">
        <v>791</v>
      </c>
    </row>
    <row r="337" spans="2:19" ht="18.75">
      <c r="B337" s="33" t="s">
        <v>333</v>
      </c>
      <c r="C337" s="5" t="s">
        <v>3</v>
      </c>
      <c r="D337" s="6"/>
      <c r="E337" s="6">
        <v>5.2</v>
      </c>
      <c r="F337" s="6">
        <v>5.2</v>
      </c>
      <c r="G337" s="6">
        <v>5.2</v>
      </c>
      <c r="H337" s="6">
        <v>5.5250000000000004</v>
      </c>
      <c r="I337" s="6">
        <v>5.0500000000000007</v>
      </c>
      <c r="J337" s="6">
        <v>8.1</v>
      </c>
      <c r="K337" s="6">
        <v>7.416666666666667</v>
      </c>
      <c r="L337" s="6">
        <v>7.4</v>
      </c>
      <c r="M337" s="6"/>
      <c r="N337" s="6">
        <v>7.55</v>
      </c>
      <c r="O337" s="6">
        <v>7.55</v>
      </c>
      <c r="P337" s="6">
        <v>7.55</v>
      </c>
      <c r="Q337" s="6">
        <v>5.75</v>
      </c>
      <c r="R337" s="6"/>
      <c r="S337" s="31" t="s">
        <v>792</v>
      </c>
    </row>
    <row r="338" spans="2:19">
      <c r="B338" s="23" t="s">
        <v>334</v>
      </c>
      <c r="C338" s="5" t="s">
        <v>3</v>
      </c>
      <c r="D338" s="6">
        <v>7.833333333333333</v>
      </c>
      <c r="E338" s="6">
        <v>7.833333333333333</v>
      </c>
      <c r="F338" s="6">
        <v>6.9749999999999996</v>
      </c>
      <c r="G338" s="6">
        <v>7.7750000000000004</v>
      </c>
      <c r="H338" s="6">
        <v>8.9499999999999993</v>
      </c>
      <c r="I338" s="6">
        <v>8.9499999999999993</v>
      </c>
      <c r="J338" s="6">
        <v>8.9499999999999993</v>
      </c>
      <c r="K338" s="6">
        <v>8.9</v>
      </c>
      <c r="L338" s="6">
        <v>4.9000000000000004</v>
      </c>
      <c r="M338" s="6">
        <v>8.9499999999999993</v>
      </c>
      <c r="N338" s="6">
        <v>8.9499999999999993</v>
      </c>
      <c r="O338" s="6">
        <v>8.1999999999999993</v>
      </c>
      <c r="P338" s="6">
        <v>8.9499999999999993</v>
      </c>
      <c r="Q338" s="6">
        <v>9.9499999999999993</v>
      </c>
      <c r="R338" s="6"/>
      <c r="S338" s="31" t="s">
        <v>793</v>
      </c>
    </row>
    <row r="339" spans="2:19">
      <c r="B339" s="21" t="s">
        <v>335</v>
      </c>
      <c r="C339" s="4">
        <v>0.16111372841817623</v>
      </c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22" t="s">
        <v>794</v>
      </c>
    </row>
    <row r="340" spans="2:19">
      <c r="B340" s="23" t="s">
        <v>336</v>
      </c>
      <c r="C340" s="5" t="s">
        <v>3</v>
      </c>
      <c r="D340" s="6">
        <v>0.96666666666666667</v>
      </c>
      <c r="E340" s="6">
        <v>0.96666666666666667</v>
      </c>
      <c r="F340" s="6">
        <v>0.95</v>
      </c>
      <c r="G340" s="6">
        <v>0.95</v>
      </c>
      <c r="H340" s="6">
        <v>0.95</v>
      </c>
      <c r="I340" s="6">
        <v>0.95</v>
      </c>
      <c r="J340" s="6">
        <v>0.96666666666666667</v>
      </c>
      <c r="K340" s="6">
        <v>0.94999999999999984</v>
      </c>
      <c r="L340" s="6">
        <v>0.95000000000000007</v>
      </c>
      <c r="M340" s="6">
        <v>0.94999999999999984</v>
      </c>
      <c r="N340" s="6">
        <v>0.94999999999999984</v>
      </c>
      <c r="O340" s="6">
        <v>0.96666666666666667</v>
      </c>
      <c r="P340" s="6">
        <v>0.96666666666666667</v>
      </c>
      <c r="Q340" s="6">
        <v>0.96666666666666667</v>
      </c>
      <c r="R340" s="6"/>
      <c r="S340" s="31" t="s">
        <v>795</v>
      </c>
    </row>
    <row r="341" spans="2:19">
      <c r="B341" s="23" t="s">
        <v>337</v>
      </c>
      <c r="C341" s="5" t="s">
        <v>3</v>
      </c>
      <c r="D341" s="6">
        <v>0.95</v>
      </c>
      <c r="E341" s="6">
        <v>0.97499999999999998</v>
      </c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>
        <v>0.95</v>
      </c>
      <c r="Q341" s="6">
        <v>0.95</v>
      </c>
      <c r="R341" s="6"/>
      <c r="S341" s="31" t="s">
        <v>796</v>
      </c>
    </row>
    <row r="342" spans="2:19">
      <c r="B342" s="21" t="s">
        <v>338</v>
      </c>
      <c r="C342" s="4">
        <v>0.22608621553571071</v>
      </c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22" t="s">
        <v>797</v>
      </c>
    </row>
    <row r="343" spans="2:19">
      <c r="B343" s="23" t="s">
        <v>339</v>
      </c>
      <c r="C343" s="5" t="s">
        <v>3</v>
      </c>
      <c r="D343" s="6">
        <v>7.8</v>
      </c>
      <c r="E343" s="6">
        <v>7.8</v>
      </c>
      <c r="F343" s="6">
        <v>3.5</v>
      </c>
      <c r="G343" s="6">
        <v>7.8</v>
      </c>
      <c r="H343" s="6">
        <v>7.8</v>
      </c>
      <c r="I343" s="6">
        <v>7.8</v>
      </c>
      <c r="J343" s="6">
        <v>7.8</v>
      </c>
      <c r="K343" s="6">
        <v>7.8</v>
      </c>
      <c r="L343" s="6">
        <v>8.8000000000000007</v>
      </c>
      <c r="M343" s="6">
        <v>7.875</v>
      </c>
      <c r="N343" s="6">
        <v>7.875</v>
      </c>
      <c r="O343" s="6">
        <v>7.625</v>
      </c>
      <c r="P343" s="6">
        <v>7.875</v>
      </c>
      <c r="Q343" s="6">
        <v>8.625</v>
      </c>
      <c r="R343" s="6"/>
      <c r="S343" s="31" t="s">
        <v>798</v>
      </c>
    </row>
    <row r="344" spans="2:19">
      <c r="B344" s="23" t="s">
        <v>340</v>
      </c>
      <c r="C344" s="5" t="s">
        <v>3</v>
      </c>
      <c r="D344" s="6">
        <v>7.95</v>
      </c>
      <c r="E344" s="6">
        <v>7.95</v>
      </c>
      <c r="F344" s="6">
        <v>7.95</v>
      </c>
      <c r="G344" s="6">
        <v>7.95</v>
      </c>
      <c r="H344" s="6">
        <v>8.9499999999999993</v>
      </c>
      <c r="I344" s="6">
        <v>9.9499999999999993</v>
      </c>
      <c r="J344" s="6">
        <v>9.9499999999999993</v>
      </c>
      <c r="K344" s="6">
        <v>8.9499999999999993</v>
      </c>
      <c r="L344" s="6">
        <v>9</v>
      </c>
      <c r="M344" s="6">
        <v>8.4499999999999993</v>
      </c>
      <c r="N344" s="6">
        <v>8.9499999999999993</v>
      </c>
      <c r="O344" s="6">
        <v>8.9499999999999993</v>
      </c>
      <c r="P344" s="6">
        <v>8.9499999999999993</v>
      </c>
      <c r="Q344" s="6">
        <v>7.4499999999999993</v>
      </c>
      <c r="R344" s="6"/>
      <c r="S344" s="31" t="s">
        <v>799</v>
      </c>
    </row>
    <row r="345" spans="2:19">
      <c r="B345" s="23" t="s">
        <v>341</v>
      </c>
      <c r="C345" s="5" t="s">
        <v>3</v>
      </c>
      <c r="D345" s="6">
        <v>6.65</v>
      </c>
      <c r="E345" s="6">
        <v>6.65</v>
      </c>
      <c r="F345" s="6">
        <v>9.9499999999999993</v>
      </c>
      <c r="G345" s="6"/>
      <c r="H345" s="6">
        <v>8.8000000000000007</v>
      </c>
      <c r="I345" s="6">
        <v>8.9499999999999993</v>
      </c>
      <c r="J345" s="6">
        <v>10.975</v>
      </c>
      <c r="K345" s="6">
        <v>7.65</v>
      </c>
      <c r="L345" s="6">
        <v>7.95</v>
      </c>
      <c r="M345" s="6"/>
      <c r="N345" s="6"/>
      <c r="O345" s="6"/>
      <c r="P345" s="6">
        <v>5.95</v>
      </c>
      <c r="Q345" s="6">
        <v>5.95</v>
      </c>
      <c r="R345" s="6"/>
      <c r="S345" s="31" t="s">
        <v>800</v>
      </c>
    </row>
    <row r="346" spans="2:19">
      <c r="B346" s="21" t="s">
        <v>342</v>
      </c>
      <c r="C346" s="4">
        <v>8.1292868616952063E-2</v>
      </c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22" t="s">
        <v>801</v>
      </c>
    </row>
    <row r="347" spans="2:19">
      <c r="B347" s="23" t="s">
        <v>343</v>
      </c>
      <c r="C347" s="5" t="s">
        <v>3</v>
      </c>
      <c r="D347" s="6">
        <v>0.96666666666666667</v>
      </c>
      <c r="E347" s="6">
        <v>0.96666666666666667</v>
      </c>
      <c r="F347" s="6">
        <v>0.95</v>
      </c>
      <c r="G347" s="6">
        <v>0.95</v>
      </c>
      <c r="H347" s="6">
        <v>0.95</v>
      </c>
      <c r="I347" s="6">
        <v>0.95</v>
      </c>
      <c r="J347" s="6">
        <v>0.95</v>
      </c>
      <c r="K347" s="6">
        <v>0.95</v>
      </c>
      <c r="L347" s="6">
        <v>0.95</v>
      </c>
      <c r="M347" s="6">
        <v>0.95</v>
      </c>
      <c r="N347" s="6">
        <v>0.95</v>
      </c>
      <c r="O347" s="6">
        <v>0.95</v>
      </c>
      <c r="P347" s="6">
        <v>0.95</v>
      </c>
      <c r="Q347" s="6">
        <v>0.95</v>
      </c>
      <c r="R347" s="6"/>
      <c r="S347" s="31" t="s">
        <v>802</v>
      </c>
    </row>
    <row r="348" spans="2:19">
      <c r="B348" s="23" t="s">
        <v>344</v>
      </c>
      <c r="C348" s="5" t="s">
        <v>3</v>
      </c>
      <c r="D348" s="6">
        <v>0.95</v>
      </c>
      <c r="E348" s="6">
        <v>0.95</v>
      </c>
      <c r="F348" s="6">
        <v>0.95</v>
      </c>
      <c r="G348" s="6"/>
      <c r="H348" s="6"/>
      <c r="I348" s="6"/>
      <c r="J348" s="6"/>
      <c r="K348" s="6"/>
      <c r="L348" s="6"/>
      <c r="M348" s="6"/>
      <c r="N348" s="6"/>
      <c r="O348" s="6"/>
      <c r="P348" s="6">
        <v>0.95</v>
      </c>
      <c r="Q348" s="6">
        <v>0.95</v>
      </c>
      <c r="R348" s="6"/>
      <c r="S348" s="31" t="s">
        <v>803</v>
      </c>
    </row>
    <row r="349" spans="2:19">
      <c r="B349" s="21" t="s">
        <v>345</v>
      </c>
      <c r="C349" s="4">
        <v>4.4728372115720857E-3</v>
      </c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22" t="s">
        <v>804</v>
      </c>
    </row>
    <row r="350" spans="2:19" ht="15.75">
      <c r="B350" s="25" t="s">
        <v>346</v>
      </c>
      <c r="C350" s="5" t="s">
        <v>3</v>
      </c>
      <c r="D350" s="6">
        <v>13.75</v>
      </c>
      <c r="E350" s="6">
        <v>13.75</v>
      </c>
      <c r="F350" s="6">
        <v>14.95</v>
      </c>
      <c r="G350" s="6">
        <v>13.95</v>
      </c>
      <c r="H350" s="6">
        <v>10.5</v>
      </c>
      <c r="I350" s="6">
        <v>10.5</v>
      </c>
      <c r="J350" s="6">
        <v>13.95</v>
      </c>
      <c r="K350" s="6"/>
      <c r="L350" s="6"/>
      <c r="M350" s="6"/>
      <c r="N350" s="6"/>
      <c r="O350" s="6"/>
      <c r="P350" s="6"/>
      <c r="Q350" s="6"/>
      <c r="R350" s="6"/>
      <c r="S350" s="31" t="s">
        <v>805</v>
      </c>
    </row>
    <row r="351" spans="2:19" ht="15.75">
      <c r="B351" s="25" t="s">
        <v>347</v>
      </c>
      <c r="C351" s="5" t="s">
        <v>3</v>
      </c>
      <c r="D351" s="6">
        <v>17.454999999999998</v>
      </c>
      <c r="E351" s="6">
        <v>17.454999999999998</v>
      </c>
      <c r="F351" s="6">
        <v>17.96</v>
      </c>
      <c r="G351" s="6">
        <v>17.95</v>
      </c>
      <c r="H351" s="6">
        <v>17.940000000000001</v>
      </c>
      <c r="I351" s="6">
        <v>17.96</v>
      </c>
      <c r="J351" s="6">
        <v>17.48</v>
      </c>
      <c r="K351" s="6">
        <v>18.283333333333331</v>
      </c>
      <c r="L351" s="6">
        <v>20.283333333333331</v>
      </c>
      <c r="M351" s="6">
        <v>19.283333333333331</v>
      </c>
      <c r="N351" s="6">
        <v>18.283333333333331</v>
      </c>
      <c r="O351" s="6">
        <v>18.283333333333331</v>
      </c>
      <c r="P351" s="6">
        <v>15.266666666666666</v>
      </c>
      <c r="Q351" s="6">
        <v>19.286666666666665</v>
      </c>
      <c r="R351" s="6"/>
      <c r="S351" s="31" t="s">
        <v>806</v>
      </c>
    </row>
    <row r="352" spans="2:19">
      <c r="B352" s="21" t="s">
        <v>348</v>
      </c>
      <c r="C352" s="4">
        <v>7.5934245475820866E-2</v>
      </c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2" t="s">
        <v>807</v>
      </c>
    </row>
    <row r="353" spans="2:19" ht="15.75">
      <c r="B353" s="25" t="s">
        <v>349</v>
      </c>
      <c r="C353" s="5" t="s">
        <v>3</v>
      </c>
      <c r="D353" s="6">
        <v>11.616666666666665</v>
      </c>
      <c r="E353" s="6">
        <v>11.616666666666665</v>
      </c>
      <c r="F353" s="6">
        <v>12.45</v>
      </c>
      <c r="G353" s="6">
        <v>12.45</v>
      </c>
      <c r="H353" s="6">
        <v>10.45</v>
      </c>
      <c r="I353" s="6">
        <v>10.45</v>
      </c>
      <c r="J353" s="6">
        <v>8.2333333333333325</v>
      </c>
      <c r="K353" s="6">
        <v>9.4499999999999993</v>
      </c>
      <c r="L353" s="6">
        <v>8.9499999999999993</v>
      </c>
      <c r="M353" s="6">
        <v>9.3000000000000007</v>
      </c>
      <c r="N353" s="6">
        <v>9.3000000000000007</v>
      </c>
      <c r="O353" s="6">
        <v>9.3000000000000007</v>
      </c>
      <c r="P353" s="6">
        <v>9.3000000000000007</v>
      </c>
      <c r="Q353" s="6">
        <v>9.3000000000000007</v>
      </c>
      <c r="R353" s="6"/>
      <c r="S353" s="31" t="s">
        <v>808</v>
      </c>
    </row>
    <row r="354" spans="2:19">
      <c r="B354" s="21" t="s">
        <v>350</v>
      </c>
      <c r="C354" s="4">
        <v>2.1153573387527391E-2</v>
      </c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2" t="s">
        <v>809</v>
      </c>
    </row>
    <row r="355" spans="2:19" ht="15.75">
      <c r="B355" s="25" t="s">
        <v>351</v>
      </c>
      <c r="C355" s="5" t="s">
        <v>3</v>
      </c>
      <c r="D355" s="6">
        <v>18.303333333333335</v>
      </c>
      <c r="E355" s="6">
        <v>16.47</v>
      </c>
      <c r="F355" s="6">
        <v>18.73</v>
      </c>
      <c r="G355" s="6">
        <v>18.725000000000001</v>
      </c>
      <c r="H355" s="6">
        <v>18.725000000000001</v>
      </c>
      <c r="I355" s="6">
        <v>19.95</v>
      </c>
      <c r="J355" s="6">
        <v>15.975</v>
      </c>
      <c r="K355" s="6">
        <v>15.725</v>
      </c>
      <c r="L355" s="6">
        <v>14.616666666666665</v>
      </c>
      <c r="M355" s="6">
        <v>18.95</v>
      </c>
      <c r="N355" s="6">
        <v>18.95</v>
      </c>
      <c r="O355" s="6">
        <v>17.3</v>
      </c>
      <c r="P355" s="6">
        <v>18.616666666666664</v>
      </c>
      <c r="Q355" s="6">
        <v>20.3</v>
      </c>
      <c r="R355" s="6"/>
      <c r="S355" s="31" t="s">
        <v>810</v>
      </c>
    </row>
    <row r="356" spans="2:19">
      <c r="B356" s="21" t="s">
        <v>352</v>
      </c>
      <c r="C356" s="4">
        <v>0.16827190645179116</v>
      </c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2" t="s">
        <v>811</v>
      </c>
    </row>
    <row r="357" spans="2:19" ht="15.75">
      <c r="B357" s="25" t="s">
        <v>353</v>
      </c>
      <c r="C357" s="5" t="s">
        <v>3</v>
      </c>
      <c r="D357" s="6">
        <v>9.9499999999999993</v>
      </c>
      <c r="E357" s="6">
        <v>9.9499999999999993</v>
      </c>
      <c r="F357" s="6">
        <v>9.9499999999999993</v>
      </c>
      <c r="G357" s="6">
        <v>9.9499999999999993</v>
      </c>
      <c r="H357" s="6">
        <v>12.125</v>
      </c>
      <c r="I357" s="6">
        <v>12.125</v>
      </c>
      <c r="J357" s="6">
        <v>12.083333333333334</v>
      </c>
      <c r="K357" s="6">
        <v>12.066666666666668</v>
      </c>
      <c r="L357" s="6">
        <v>11.4</v>
      </c>
      <c r="M357" s="6">
        <v>11.633333333333335</v>
      </c>
      <c r="N357" s="6">
        <v>11.733333333333334</v>
      </c>
      <c r="O357" s="6">
        <v>9.7333333333333325</v>
      </c>
      <c r="P357" s="6">
        <v>11.066666666666668</v>
      </c>
      <c r="Q357" s="6">
        <v>10.4</v>
      </c>
      <c r="R357" s="6"/>
      <c r="S357" s="31" t="s">
        <v>812</v>
      </c>
    </row>
    <row r="358" spans="2:19" ht="15.75">
      <c r="B358" s="25" t="s">
        <v>354</v>
      </c>
      <c r="C358" s="5" t="s">
        <v>3</v>
      </c>
      <c r="D358" s="6">
        <v>11.299999999999999</v>
      </c>
      <c r="E358" s="6">
        <v>13.533333333333331</v>
      </c>
      <c r="F358" s="6">
        <v>9.875</v>
      </c>
      <c r="G358" s="6">
        <v>9.875</v>
      </c>
      <c r="H358" s="6">
        <v>12.324999999999999</v>
      </c>
      <c r="I358" s="6">
        <v>11.824999999999999</v>
      </c>
      <c r="J358" s="6">
        <v>12.883333333333333</v>
      </c>
      <c r="K358" s="6">
        <v>9.3666666666666654</v>
      </c>
      <c r="L358" s="6">
        <v>10.566666666666666</v>
      </c>
      <c r="M358" s="6">
        <v>10.233333333333333</v>
      </c>
      <c r="N358" s="6">
        <v>10.233333333333333</v>
      </c>
      <c r="O358" s="6">
        <v>11.233333333333334</v>
      </c>
      <c r="P358" s="6">
        <v>12.733333333333334</v>
      </c>
      <c r="Q358" s="6">
        <v>12.866666666666665</v>
      </c>
      <c r="R358" s="6"/>
      <c r="S358" s="31" t="s">
        <v>813</v>
      </c>
    </row>
    <row r="359" spans="2:19">
      <c r="B359" s="21" t="s">
        <v>355</v>
      </c>
      <c r="C359" s="4">
        <v>4.6218663248251812E-3</v>
      </c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2" t="s">
        <v>814</v>
      </c>
    </row>
    <row r="360" spans="2:19" ht="15.75">
      <c r="B360" s="25" t="s">
        <v>356</v>
      </c>
      <c r="C360" s="5" t="s">
        <v>3</v>
      </c>
      <c r="D360" s="6"/>
      <c r="E360" s="6">
        <v>3.9299999999999997</v>
      </c>
      <c r="F360" s="6">
        <v>3.95</v>
      </c>
      <c r="G360" s="6">
        <v>3.95</v>
      </c>
      <c r="H360" s="6">
        <v>3.9000000000000004</v>
      </c>
      <c r="I360" s="6">
        <v>3.95</v>
      </c>
      <c r="J360" s="6"/>
      <c r="K360" s="6"/>
      <c r="L360" s="6"/>
      <c r="M360" s="6">
        <v>5.95</v>
      </c>
      <c r="N360" s="6">
        <v>5.6750000000000007</v>
      </c>
      <c r="O360" s="6">
        <v>5.6750000000000007</v>
      </c>
      <c r="P360" s="6">
        <v>4.75</v>
      </c>
      <c r="Q360" s="6">
        <v>5.7</v>
      </c>
      <c r="R360" s="6"/>
      <c r="S360" s="31" t="s">
        <v>815</v>
      </c>
    </row>
    <row r="361" spans="2:19" ht="15.75">
      <c r="B361" s="25" t="s">
        <v>357</v>
      </c>
      <c r="C361" s="5" t="s">
        <v>3</v>
      </c>
      <c r="D361" s="6">
        <v>4.375</v>
      </c>
      <c r="E361" s="6">
        <v>4.5</v>
      </c>
      <c r="F361" s="6">
        <v>4.5</v>
      </c>
      <c r="G361" s="6">
        <v>4.5</v>
      </c>
      <c r="H361" s="6">
        <v>4.5</v>
      </c>
      <c r="I361" s="6">
        <v>5.8</v>
      </c>
      <c r="J361" s="6">
        <v>5.8</v>
      </c>
      <c r="K361" s="6">
        <v>4.9000000000000004</v>
      </c>
      <c r="L361" s="6">
        <v>5.95</v>
      </c>
      <c r="M361" s="6">
        <v>5.95</v>
      </c>
      <c r="N361" s="6"/>
      <c r="O361" s="6"/>
      <c r="P361" s="6">
        <v>5.95</v>
      </c>
      <c r="Q361" s="6">
        <v>5.95</v>
      </c>
      <c r="R361" s="6"/>
      <c r="S361" s="31" t="s">
        <v>816</v>
      </c>
    </row>
    <row r="362" spans="2:19">
      <c r="B362" s="21" t="s">
        <v>358</v>
      </c>
      <c r="C362" s="4">
        <v>1.7688857254540231E-2</v>
      </c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2" t="s">
        <v>817</v>
      </c>
    </row>
    <row r="363" spans="2:19" ht="15.75">
      <c r="B363" s="25" t="s">
        <v>359</v>
      </c>
      <c r="C363" s="5" t="s">
        <v>3</v>
      </c>
      <c r="D363" s="6">
        <v>0.96666666666666667</v>
      </c>
      <c r="E363" s="6">
        <v>0.96666666666666667</v>
      </c>
      <c r="F363" s="6">
        <v>0.95</v>
      </c>
      <c r="G363" s="6">
        <v>0.95</v>
      </c>
      <c r="H363" s="6">
        <v>0.95</v>
      </c>
      <c r="I363" s="6">
        <v>0.95</v>
      </c>
      <c r="J363" s="6">
        <v>0.96666666666666667</v>
      </c>
      <c r="K363" s="6">
        <v>0.94999999999999984</v>
      </c>
      <c r="L363" s="6">
        <v>0.95000000000000007</v>
      </c>
      <c r="M363" s="6">
        <v>0.94999999999999984</v>
      </c>
      <c r="N363" s="6">
        <v>0.94999999999999984</v>
      </c>
      <c r="O363" s="6">
        <v>0.94999999999999984</v>
      </c>
      <c r="P363" s="6">
        <v>0.96666666666666667</v>
      </c>
      <c r="Q363" s="6">
        <v>0.96666666666666667</v>
      </c>
      <c r="R363" s="6"/>
      <c r="S363" s="31" t="s">
        <v>818</v>
      </c>
    </row>
    <row r="364" spans="2:19">
      <c r="B364" s="21" t="s">
        <v>360</v>
      </c>
      <c r="C364" s="4">
        <v>0.46018070594755889</v>
      </c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2" t="s">
        <v>819</v>
      </c>
    </row>
    <row r="365" spans="2:19">
      <c r="B365" s="23" t="s">
        <v>361</v>
      </c>
      <c r="C365" s="5" t="s">
        <v>3</v>
      </c>
      <c r="D365" s="6">
        <v>8.3000000000000007</v>
      </c>
      <c r="E365" s="6">
        <v>8.3000000000000007</v>
      </c>
      <c r="F365" s="6">
        <v>8.3000000000000007</v>
      </c>
      <c r="G365" s="6">
        <v>8.3000000000000007</v>
      </c>
      <c r="H365" s="6">
        <v>7.8</v>
      </c>
      <c r="I365" s="6">
        <v>8.8000000000000007</v>
      </c>
      <c r="J365" s="6">
        <v>8.8000000000000007</v>
      </c>
      <c r="K365" s="6">
        <v>6</v>
      </c>
      <c r="L365" s="6">
        <v>7</v>
      </c>
      <c r="M365" s="6">
        <v>6.8</v>
      </c>
      <c r="N365" s="6">
        <v>4.8</v>
      </c>
      <c r="O365" s="6">
        <v>7.875</v>
      </c>
      <c r="P365" s="6">
        <v>7.3999999999999995</v>
      </c>
      <c r="Q365" s="6">
        <v>8.6999999999999993</v>
      </c>
      <c r="R365" s="6"/>
      <c r="S365" s="31" t="s">
        <v>820</v>
      </c>
    </row>
    <row r="366" spans="2:19">
      <c r="B366" s="23" t="s">
        <v>362</v>
      </c>
      <c r="C366" s="5" t="s">
        <v>3</v>
      </c>
      <c r="D366" s="6">
        <v>8.6999999999999993</v>
      </c>
      <c r="E366" s="6">
        <v>8.6999999999999993</v>
      </c>
      <c r="F366" s="6">
        <v>7.95</v>
      </c>
      <c r="G366" s="6">
        <v>7.95</v>
      </c>
      <c r="H366" s="6">
        <v>7.95</v>
      </c>
      <c r="I366" s="6">
        <v>8.9499999999999993</v>
      </c>
      <c r="J366" s="6">
        <v>9.4749999999999996</v>
      </c>
      <c r="K366" s="6">
        <v>8.35</v>
      </c>
      <c r="L366" s="6">
        <v>7.6</v>
      </c>
      <c r="M366" s="6">
        <v>7.2750000000000004</v>
      </c>
      <c r="N366" s="6">
        <v>6.7750000000000004</v>
      </c>
      <c r="O366" s="6">
        <v>7.4499999999999993</v>
      </c>
      <c r="P366" s="6">
        <v>8.9499999999999993</v>
      </c>
      <c r="Q366" s="6">
        <v>7.95</v>
      </c>
      <c r="R366" s="6"/>
      <c r="S366" s="31" t="s">
        <v>821</v>
      </c>
    </row>
    <row r="367" spans="2:19">
      <c r="B367" s="21" t="s">
        <v>363</v>
      </c>
      <c r="C367" s="4">
        <v>0.15197154494950418</v>
      </c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2" t="s">
        <v>822</v>
      </c>
    </row>
    <row r="368" spans="2:19">
      <c r="B368" s="23" t="s">
        <v>364</v>
      </c>
      <c r="C368" s="5" t="s">
        <v>3</v>
      </c>
      <c r="D368" s="6">
        <v>14.35</v>
      </c>
      <c r="E368" s="6">
        <v>14.51</v>
      </c>
      <c r="F368" s="6">
        <v>13.574999999999999</v>
      </c>
      <c r="G368" s="6">
        <v>13.574999999999999</v>
      </c>
      <c r="H368" s="6">
        <v>13.574999999999999</v>
      </c>
      <c r="I368" s="6">
        <v>13.574999999999999</v>
      </c>
      <c r="J368" s="6">
        <v>13.916666666666666</v>
      </c>
      <c r="K368" s="6">
        <v>14.106666666666664</v>
      </c>
      <c r="L368" s="6">
        <v>14.133333333333333</v>
      </c>
      <c r="M368" s="6">
        <v>14.106666666666664</v>
      </c>
      <c r="N368" s="6">
        <v>14.106666666666664</v>
      </c>
      <c r="O368" s="6">
        <v>14.106666666666664</v>
      </c>
      <c r="P368" s="6">
        <v>14.106666666666664</v>
      </c>
      <c r="Q368" s="6">
        <v>14.106666666666664</v>
      </c>
      <c r="R368" s="6"/>
      <c r="S368" s="31" t="s">
        <v>823</v>
      </c>
    </row>
    <row r="369" spans="2:19">
      <c r="B369" s="23" t="s">
        <v>365</v>
      </c>
      <c r="C369" s="5" t="s">
        <v>3</v>
      </c>
      <c r="D369" s="6">
        <v>21.233333333333334</v>
      </c>
      <c r="E369" s="6">
        <v>21.725000000000001</v>
      </c>
      <c r="F369" s="6">
        <v>21.725000000000001</v>
      </c>
      <c r="G369" s="6">
        <v>21.725000000000001</v>
      </c>
      <c r="H369" s="6">
        <v>21.725000000000001</v>
      </c>
      <c r="I369" s="6">
        <v>21.725000000000001</v>
      </c>
      <c r="J369" s="6">
        <v>21.316666666666666</v>
      </c>
      <c r="K369" s="6">
        <v>21.316666666666666</v>
      </c>
      <c r="L369" s="6">
        <v>20.316666666666666</v>
      </c>
      <c r="M369" s="6">
        <v>21.583333333333332</v>
      </c>
      <c r="N369" s="6">
        <v>21.583333333333332</v>
      </c>
      <c r="O369" s="6">
        <v>21.583333333333332</v>
      </c>
      <c r="P369" s="6">
        <v>21.316666666666666</v>
      </c>
      <c r="Q369" s="6">
        <v>21.283333333333335</v>
      </c>
      <c r="R369" s="6"/>
      <c r="S369" s="31" t="s">
        <v>824</v>
      </c>
    </row>
    <row r="370" spans="2:19">
      <c r="B370" s="23" t="s">
        <v>366</v>
      </c>
      <c r="C370" s="5" t="s">
        <v>3</v>
      </c>
      <c r="D370" s="6">
        <v>14.4</v>
      </c>
      <c r="E370" s="6">
        <v>14.4</v>
      </c>
      <c r="F370" s="6">
        <v>14.4</v>
      </c>
      <c r="G370" s="6">
        <v>14.4</v>
      </c>
      <c r="H370" s="6">
        <v>14.4</v>
      </c>
      <c r="I370" s="6">
        <v>14.4</v>
      </c>
      <c r="J370" s="6">
        <v>14.4</v>
      </c>
      <c r="K370" s="6">
        <v>14.4</v>
      </c>
      <c r="L370" s="6">
        <v>14.4</v>
      </c>
      <c r="M370" s="6">
        <v>14.4</v>
      </c>
      <c r="N370" s="6">
        <v>14.15</v>
      </c>
      <c r="O370" s="6">
        <v>14.4</v>
      </c>
      <c r="P370" s="6">
        <v>14.4</v>
      </c>
      <c r="Q370" s="6">
        <v>14.4</v>
      </c>
      <c r="R370" s="6"/>
      <c r="S370" s="31" t="s">
        <v>825</v>
      </c>
    </row>
    <row r="371" spans="2:19">
      <c r="B371" s="21" t="s">
        <v>367</v>
      </c>
      <c r="C371" s="4">
        <v>3.385906670454894E-2</v>
      </c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2" t="s">
        <v>826</v>
      </c>
    </row>
    <row r="372" spans="2:19" ht="15.75">
      <c r="B372" s="25" t="s">
        <v>368</v>
      </c>
      <c r="C372" s="5" t="s">
        <v>3</v>
      </c>
      <c r="D372" s="6">
        <v>0.95</v>
      </c>
      <c r="E372" s="6">
        <v>0.95</v>
      </c>
      <c r="F372" s="6">
        <v>0.95</v>
      </c>
      <c r="G372" s="6">
        <v>0.95</v>
      </c>
      <c r="H372" s="6">
        <v>0.95</v>
      </c>
      <c r="I372" s="6">
        <v>0.95</v>
      </c>
      <c r="J372" s="6">
        <v>0.95</v>
      </c>
      <c r="K372" s="6">
        <v>0.96666666666666667</v>
      </c>
      <c r="L372" s="6">
        <v>0.98333333333333339</v>
      </c>
      <c r="M372" s="6">
        <v>0.96666666666666667</v>
      </c>
      <c r="N372" s="6">
        <v>0.96666666666666667</v>
      </c>
      <c r="O372" s="6">
        <v>0.96666666666666667</v>
      </c>
      <c r="P372" s="6">
        <v>0.96666666666666667</v>
      </c>
      <c r="Q372" s="6">
        <v>0.96666666666666667</v>
      </c>
      <c r="R372" s="6"/>
      <c r="S372" s="31" t="s">
        <v>827</v>
      </c>
    </row>
    <row r="373" spans="2:19" ht="15.75">
      <c r="B373" s="25" t="s">
        <v>369</v>
      </c>
      <c r="C373" s="5" t="s">
        <v>3</v>
      </c>
      <c r="D373" s="6">
        <v>7.45</v>
      </c>
      <c r="E373" s="6">
        <v>7.95</v>
      </c>
      <c r="F373" s="6">
        <v>7.95</v>
      </c>
      <c r="G373" s="6">
        <v>7.95</v>
      </c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31" t="s">
        <v>828</v>
      </c>
    </row>
    <row r="374" spans="2:19">
      <c r="B374" s="21" t="s">
        <v>370</v>
      </c>
      <c r="C374" s="4">
        <v>0.16265015545536146</v>
      </c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2" t="s">
        <v>829</v>
      </c>
    </row>
    <row r="375" spans="2:19">
      <c r="B375" s="23" t="s">
        <v>371</v>
      </c>
      <c r="C375" s="5" t="s">
        <v>3</v>
      </c>
      <c r="D375" s="6">
        <v>9.9499999999999993</v>
      </c>
      <c r="E375" s="6">
        <v>9.9</v>
      </c>
      <c r="F375" s="6">
        <v>9.875</v>
      </c>
      <c r="G375" s="6">
        <v>9.875</v>
      </c>
      <c r="H375" s="6">
        <v>9.9499999999999993</v>
      </c>
      <c r="I375" s="6">
        <v>12.375</v>
      </c>
      <c r="J375" s="6">
        <v>13.25</v>
      </c>
      <c r="K375" s="6">
        <v>13.566666666666668</v>
      </c>
      <c r="L375" s="6">
        <v>13.866666666666665</v>
      </c>
      <c r="M375" s="6">
        <v>13.866666666666665</v>
      </c>
      <c r="N375" s="6">
        <v>14.533333333333331</v>
      </c>
      <c r="O375" s="6">
        <v>14.533333333333331</v>
      </c>
      <c r="P375" s="6">
        <v>12.066666666666668</v>
      </c>
      <c r="Q375" s="6">
        <v>12.233333333333334</v>
      </c>
      <c r="R375" s="6"/>
      <c r="S375" s="31" t="s">
        <v>830</v>
      </c>
    </row>
    <row r="376" spans="2:19">
      <c r="B376" s="23" t="s">
        <v>372</v>
      </c>
      <c r="C376" s="5" t="s">
        <v>3</v>
      </c>
      <c r="D376" s="6">
        <v>8.9499999999999993</v>
      </c>
      <c r="E376" s="6">
        <v>8.9499999999999993</v>
      </c>
      <c r="F376" s="6">
        <v>6.95</v>
      </c>
      <c r="G376" s="6">
        <v>6.95</v>
      </c>
      <c r="H376" s="6"/>
      <c r="I376" s="6"/>
      <c r="J376" s="6">
        <v>9.4749999999999996</v>
      </c>
      <c r="K376" s="6">
        <v>9.4499999999999993</v>
      </c>
      <c r="L376" s="6">
        <v>8.9499999999999993</v>
      </c>
      <c r="M376" s="6">
        <v>10.95</v>
      </c>
      <c r="N376" s="6">
        <v>10.95</v>
      </c>
      <c r="O376" s="6">
        <v>10.95</v>
      </c>
      <c r="P376" s="6">
        <v>11.45</v>
      </c>
      <c r="Q376" s="6">
        <v>12.95</v>
      </c>
      <c r="R376" s="6"/>
      <c r="S376" s="31" t="s">
        <v>831</v>
      </c>
    </row>
    <row r="377" spans="2:19">
      <c r="B377" s="21" t="s">
        <v>373</v>
      </c>
      <c r="C377" s="4">
        <v>6.0447917692146892E-2</v>
      </c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2" t="s">
        <v>832</v>
      </c>
    </row>
    <row r="378" spans="2:19">
      <c r="B378" s="23" t="s">
        <v>374</v>
      </c>
      <c r="C378" s="5" t="s">
        <v>3</v>
      </c>
      <c r="D378" s="6">
        <v>0.96666666666666667</v>
      </c>
      <c r="E378" s="6">
        <v>0.96666666666666667</v>
      </c>
      <c r="F378" s="6">
        <v>0.95</v>
      </c>
      <c r="G378" s="6">
        <v>0.95</v>
      </c>
      <c r="H378" s="6">
        <v>0.95</v>
      </c>
      <c r="I378" s="6">
        <v>0.95</v>
      </c>
      <c r="J378" s="6">
        <v>0.96666666666666667</v>
      </c>
      <c r="K378" s="6">
        <v>0.94999999999999984</v>
      </c>
      <c r="L378" s="6">
        <v>0.95000000000000007</v>
      </c>
      <c r="M378" s="6">
        <v>0.94999999999999984</v>
      </c>
      <c r="N378" s="6">
        <v>0.94999999999999984</v>
      </c>
      <c r="O378" s="6">
        <v>0.94999999999999984</v>
      </c>
      <c r="P378" s="6">
        <v>0.96666666666666667</v>
      </c>
      <c r="Q378" s="6">
        <v>0.96666666666666667</v>
      </c>
      <c r="R378" s="6"/>
      <c r="S378" s="31" t="s">
        <v>833</v>
      </c>
    </row>
    <row r="379" spans="2:19">
      <c r="B379" s="23" t="s">
        <v>375</v>
      </c>
      <c r="C379" s="5" t="s">
        <v>3</v>
      </c>
      <c r="D379" s="6">
        <v>0.95</v>
      </c>
      <c r="E379" s="6">
        <v>0.95</v>
      </c>
      <c r="F379" s="6">
        <v>0.95</v>
      </c>
      <c r="G379" s="6">
        <v>0.95</v>
      </c>
      <c r="H379" s="6">
        <v>0.95</v>
      </c>
      <c r="I379" s="6">
        <v>0.95</v>
      </c>
      <c r="J379" s="6">
        <v>1</v>
      </c>
      <c r="K379" s="6">
        <v>0.95</v>
      </c>
      <c r="L379" s="6">
        <v>0.95</v>
      </c>
      <c r="M379" s="6">
        <v>0.95</v>
      </c>
      <c r="N379" s="6">
        <v>0.95</v>
      </c>
      <c r="O379" s="6"/>
      <c r="P379" s="6">
        <v>1</v>
      </c>
      <c r="Q379" s="6">
        <v>1</v>
      </c>
      <c r="R379" s="6"/>
      <c r="S379" s="31" t="s">
        <v>834</v>
      </c>
    </row>
    <row r="380" spans="2:19">
      <c r="B380" s="21" t="s">
        <v>376</v>
      </c>
      <c r="C380" s="4">
        <v>0.26891775286307656</v>
      </c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2" t="s">
        <v>835</v>
      </c>
    </row>
    <row r="381" spans="2:19">
      <c r="B381" s="23" t="s">
        <v>377</v>
      </c>
      <c r="C381" s="5" t="s">
        <v>3</v>
      </c>
      <c r="D381" s="6">
        <v>13.866666666666665</v>
      </c>
      <c r="E381" s="6">
        <v>13.866666666666665</v>
      </c>
      <c r="F381" s="6">
        <v>13.324999999999999</v>
      </c>
      <c r="G381" s="6">
        <v>13.324999999999999</v>
      </c>
      <c r="H381" s="6">
        <v>11.824999999999999</v>
      </c>
      <c r="I381" s="6">
        <v>12.45</v>
      </c>
      <c r="J381" s="6">
        <v>12.966666666666667</v>
      </c>
      <c r="K381" s="6">
        <v>12</v>
      </c>
      <c r="L381" s="6">
        <v>11.666666666666666</v>
      </c>
      <c r="M381" s="6">
        <v>11.533333333333331</v>
      </c>
      <c r="N381" s="6">
        <v>11.866666666666665</v>
      </c>
      <c r="O381" s="6">
        <v>11.533333333333331</v>
      </c>
      <c r="P381" s="6">
        <v>9.4</v>
      </c>
      <c r="Q381" s="6">
        <v>9.9</v>
      </c>
      <c r="R381" s="6"/>
      <c r="S381" s="31" t="s">
        <v>836</v>
      </c>
    </row>
    <row r="382" spans="2:19">
      <c r="B382" s="21" t="s">
        <v>378</v>
      </c>
      <c r="C382" s="4">
        <v>0.47504228335327559</v>
      </c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2" t="s">
        <v>837</v>
      </c>
    </row>
    <row r="383" spans="2:19">
      <c r="B383" s="23" t="s">
        <v>379</v>
      </c>
      <c r="C383" s="5" t="s">
        <v>3</v>
      </c>
      <c r="D383" s="6">
        <v>16.55</v>
      </c>
      <c r="E383" s="6">
        <v>14.933333333333332</v>
      </c>
      <c r="F383" s="6">
        <v>16.95</v>
      </c>
      <c r="G383" s="6">
        <v>16.95</v>
      </c>
      <c r="H383" s="6">
        <v>16.95</v>
      </c>
      <c r="I383" s="6">
        <v>16.95</v>
      </c>
      <c r="J383" s="6">
        <v>16.3</v>
      </c>
      <c r="K383" s="6">
        <v>16.283333333333331</v>
      </c>
      <c r="L383" s="6">
        <v>14.966666666666667</v>
      </c>
      <c r="M383" s="6">
        <v>16.283333333333331</v>
      </c>
      <c r="N383" s="6">
        <v>16.283333333333331</v>
      </c>
      <c r="O383" s="6">
        <v>16.283333333333331</v>
      </c>
      <c r="P383" s="6">
        <v>16.283333333333331</v>
      </c>
      <c r="Q383" s="6">
        <v>15.266666666666666</v>
      </c>
      <c r="R383" s="6"/>
      <c r="S383" s="31" t="s">
        <v>838</v>
      </c>
    </row>
    <row r="384" spans="2:19">
      <c r="B384" s="23" t="s">
        <v>380</v>
      </c>
      <c r="C384" s="5" t="s">
        <v>3</v>
      </c>
      <c r="D384" s="6">
        <v>25.333333333333332</v>
      </c>
      <c r="E384" s="6">
        <v>25.866666666666664</v>
      </c>
      <c r="F384" s="6">
        <v>27.5</v>
      </c>
      <c r="G384" s="6">
        <v>27.5</v>
      </c>
      <c r="H384" s="6">
        <v>22.375</v>
      </c>
      <c r="I384" s="6">
        <v>27.5</v>
      </c>
      <c r="J384" s="6">
        <v>25.866666666666664</v>
      </c>
      <c r="K384" s="6">
        <v>22.283333333333331</v>
      </c>
      <c r="L384" s="6">
        <v>19.483333333333334</v>
      </c>
      <c r="M384" s="6">
        <v>25.366666666666664</v>
      </c>
      <c r="N384" s="6">
        <v>25.533333333333331</v>
      </c>
      <c r="O384" s="6">
        <v>25.533333333333331</v>
      </c>
      <c r="P384" s="6">
        <v>22</v>
      </c>
      <c r="Q384" s="6">
        <v>22</v>
      </c>
      <c r="R384" s="6"/>
      <c r="S384" s="31" t="s">
        <v>839</v>
      </c>
    </row>
    <row r="385" spans="2:19">
      <c r="B385" s="23" t="s">
        <v>381</v>
      </c>
      <c r="C385" s="5" t="s">
        <v>3</v>
      </c>
      <c r="D385" s="6">
        <v>21.283333333333335</v>
      </c>
      <c r="E385" s="6">
        <v>19.783333333333331</v>
      </c>
      <c r="F385" s="6">
        <v>25.975000000000001</v>
      </c>
      <c r="G385" s="6">
        <v>25.975000000000001</v>
      </c>
      <c r="H385" s="6">
        <v>25.975000000000001</v>
      </c>
      <c r="I385" s="6">
        <v>27</v>
      </c>
      <c r="J385" s="6">
        <v>24.3</v>
      </c>
      <c r="K385" s="6">
        <v>24.3</v>
      </c>
      <c r="L385" s="6">
        <v>19.766666666666666</v>
      </c>
      <c r="M385" s="6">
        <v>20.533333333333331</v>
      </c>
      <c r="N385" s="6">
        <v>20.533333333333331</v>
      </c>
      <c r="O385" s="6">
        <v>23.7</v>
      </c>
      <c r="P385" s="6">
        <v>24.3</v>
      </c>
      <c r="Q385" s="6">
        <v>24.3</v>
      </c>
      <c r="R385" s="6"/>
      <c r="S385" s="31" t="s">
        <v>840</v>
      </c>
    </row>
    <row r="386" spans="2:19">
      <c r="B386" s="23" t="s">
        <v>382</v>
      </c>
      <c r="C386" s="5" t="s">
        <v>3</v>
      </c>
      <c r="D386" s="6">
        <v>33.583333333333336</v>
      </c>
      <c r="E386" s="6">
        <v>33.583333333333336</v>
      </c>
      <c r="F386" s="6">
        <v>34.875</v>
      </c>
      <c r="G386" s="6">
        <v>34.875</v>
      </c>
      <c r="H386" s="6">
        <v>34.875</v>
      </c>
      <c r="I386" s="6">
        <v>34.875</v>
      </c>
      <c r="J386" s="6">
        <v>31.849999999999998</v>
      </c>
      <c r="K386" s="6">
        <v>31.833333333333332</v>
      </c>
      <c r="L386" s="6">
        <v>28.5</v>
      </c>
      <c r="M386" s="6">
        <v>31.416666666666668</v>
      </c>
      <c r="N386" s="6">
        <v>31.416666666666668</v>
      </c>
      <c r="O386" s="6">
        <v>31.416666666666668</v>
      </c>
      <c r="P386" s="6">
        <v>31.833333333333332</v>
      </c>
      <c r="Q386" s="6">
        <v>31.833333333333332</v>
      </c>
      <c r="R386" s="6"/>
      <c r="S386" s="31" t="s">
        <v>841</v>
      </c>
    </row>
    <row r="387" spans="2:19">
      <c r="B387" s="23" t="s">
        <v>383</v>
      </c>
      <c r="C387" s="5" t="s">
        <v>3</v>
      </c>
      <c r="D387" s="6">
        <v>16.266666666666666</v>
      </c>
      <c r="E387" s="6">
        <v>16.933333333333334</v>
      </c>
      <c r="F387" s="6">
        <v>19.324999999999999</v>
      </c>
      <c r="G387" s="6">
        <v>19.324999999999999</v>
      </c>
      <c r="H387" s="6">
        <v>19.324999999999999</v>
      </c>
      <c r="I387" s="6">
        <v>16.45</v>
      </c>
      <c r="J387" s="6">
        <v>17.933333333333334</v>
      </c>
      <c r="K387" s="6">
        <v>17.933333333333334</v>
      </c>
      <c r="L387" s="6">
        <v>17.266666666666666</v>
      </c>
      <c r="M387" s="6">
        <v>17.933333333333334</v>
      </c>
      <c r="N387" s="6">
        <v>17.933333333333334</v>
      </c>
      <c r="O387" s="6">
        <v>17.933333333333334</v>
      </c>
      <c r="P387" s="6">
        <v>17.933333333333334</v>
      </c>
      <c r="Q387" s="6">
        <v>17.266666666666666</v>
      </c>
      <c r="R387" s="6"/>
      <c r="S387" s="31" t="s">
        <v>842</v>
      </c>
    </row>
    <row r="388" spans="2:19">
      <c r="B388" s="21" t="s">
        <v>384</v>
      </c>
      <c r="C388" s="4">
        <v>0.46403724015398823</v>
      </c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2" t="s">
        <v>843</v>
      </c>
    </row>
    <row r="389" spans="2:19">
      <c r="B389" s="23" t="s">
        <v>385</v>
      </c>
      <c r="C389" s="5" t="s">
        <v>3</v>
      </c>
      <c r="D389" s="6">
        <v>11.083333333333334</v>
      </c>
      <c r="E389" s="6">
        <v>10.65</v>
      </c>
      <c r="F389" s="6">
        <v>10.65</v>
      </c>
      <c r="G389" s="6">
        <v>10.65</v>
      </c>
      <c r="H389" s="6">
        <v>10.65</v>
      </c>
      <c r="I389" s="6">
        <v>10.65</v>
      </c>
      <c r="J389" s="6">
        <v>10.833333333333334</v>
      </c>
      <c r="K389" s="6">
        <v>10.833333333333334</v>
      </c>
      <c r="L389" s="6">
        <v>11.066666666666668</v>
      </c>
      <c r="M389" s="6">
        <v>10.833333333333334</v>
      </c>
      <c r="N389" s="6">
        <v>10.833333333333334</v>
      </c>
      <c r="O389" s="6">
        <v>10.833333333333334</v>
      </c>
      <c r="P389" s="6">
        <v>10.833333333333334</v>
      </c>
      <c r="Q389" s="6">
        <v>10.833333333333334</v>
      </c>
      <c r="R389" s="6"/>
      <c r="S389" s="31" t="s">
        <v>844</v>
      </c>
    </row>
    <row r="390" spans="2:19">
      <c r="B390" s="21" t="s">
        <v>386</v>
      </c>
      <c r="C390" s="4">
        <v>2.0775377204913997E-2</v>
      </c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2" t="s">
        <v>845</v>
      </c>
    </row>
    <row r="391" spans="2:19" ht="15.75">
      <c r="B391" s="25" t="s">
        <v>387</v>
      </c>
      <c r="C391" s="5" t="s">
        <v>3</v>
      </c>
      <c r="D391" s="6">
        <v>1.9500000000000002</v>
      </c>
      <c r="E391" s="6">
        <v>1.8</v>
      </c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31" t="s">
        <v>846</v>
      </c>
    </row>
    <row r="392" spans="2:19" ht="15.75">
      <c r="B392" s="25" t="s">
        <v>388</v>
      </c>
      <c r="C392" s="5" t="s">
        <v>3</v>
      </c>
      <c r="D392" s="6">
        <v>4.95</v>
      </c>
      <c r="E392" s="6">
        <v>4.8</v>
      </c>
      <c r="F392" s="6">
        <v>4.8</v>
      </c>
      <c r="G392" s="6">
        <v>4.8</v>
      </c>
      <c r="H392" s="6">
        <v>4.8</v>
      </c>
      <c r="I392" s="6">
        <v>4.8</v>
      </c>
      <c r="J392" s="6">
        <v>4.8</v>
      </c>
      <c r="K392" s="6">
        <v>4.8</v>
      </c>
      <c r="L392" s="6">
        <v>4.5999999999999996</v>
      </c>
      <c r="M392" s="6">
        <v>4.8</v>
      </c>
      <c r="N392" s="6">
        <v>4.8</v>
      </c>
      <c r="O392" s="6">
        <v>4.8</v>
      </c>
      <c r="P392" s="6">
        <v>4.8</v>
      </c>
      <c r="Q392" s="6">
        <v>4.8</v>
      </c>
      <c r="R392" s="6"/>
      <c r="S392" s="31" t="s">
        <v>847</v>
      </c>
    </row>
    <row r="393" spans="2:19" ht="15.75">
      <c r="B393" s="25" t="s">
        <v>389</v>
      </c>
      <c r="C393" s="5" t="s">
        <v>3</v>
      </c>
      <c r="D393" s="6">
        <v>4.8250000000000002</v>
      </c>
      <c r="E393" s="6">
        <v>4.8250000000000002</v>
      </c>
      <c r="F393" s="6">
        <v>4.8250000000000002</v>
      </c>
      <c r="G393" s="6">
        <v>4.8250000000000002</v>
      </c>
      <c r="H393" s="6">
        <v>4.8250000000000002</v>
      </c>
      <c r="I393" s="6">
        <v>4.8250000000000002</v>
      </c>
      <c r="J393" s="6">
        <v>4.8250000000000002</v>
      </c>
      <c r="K393" s="6">
        <v>4.8250000000000002</v>
      </c>
      <c r="L393" s="6">
        <v>4.7</v>
      </c>
      <c r="M393" s="6">
        <v>4.8250000000000002</v>
      </c>
      <c r="N393" s="6">
        <v>4.8250000000000002</v>
      </c>
      <c r="O393" s="6">
        <v>4.8250000000000002</v>
      </c>
      <c r="P393" s="6">
        <v>4.8250000000000002</v>
      </c>
      <c r="Q393" s="6">
        <v>4.8250000000000002</v>
      </c>
      <c r="R393" s="6"/>
      <c r="S393" s="31" t="s">
        <v>848</v>
      </c>
    </row>
    <row r="394" spans="2:19" ht="15.75">
      <c r="B394" s="25" t="s">
        <v>390</v>
      </c>
      <c r="C394" s="5" t="s">
        <v>3</v>
      </c>
      <c r="D394" s="6">
        <v>2.1</v>
      </c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31" t="s">
        <v>849</v>
      </c>
    </row>
    <row r="395" spans="2:19">
      <c r="B395" s="21" t="s">
        <v>391</v>
      </c>
      <c r="C395" s="4">
        <v>8.5154228654574768E-2</v>
      </c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2" t="s">
        <v>850</v>
      </c>
    </row>
    <row r="396" spans="2:19" ht="15.75">
      <c r="B396" s="25" t="s">
        <v>392</v>
      </c>
      <c r="C396" s="5" t="s">
        <v>3</v>
      </c>
      <c r="D396" s="6">
        <v>4.8250000000000002</v>
      </c>
      <c r="E396" s="6">
        <v>4.8250000000000002</v>
      </c>
      <c r="F396" s="6">
        <v>4.8250000000000002</v>
      </c>
      <c r="G396" s="6">
        <v>4.8250000000000002</v>
      </c>
      <c r="H396" s="6">
        <v>4.8250000000000002</v>
      </c>
      <c r="I396" s="6">
        <v>4.8250000000000002</v>
      </c>
      <c r="J396" s="6">
        <v>4.8250000000000002</v>
      </c>
      <c r="K396" s="6">
        <v>4.8250000000000002</v>
      </c>
      <c r="L396" s="6">
        <v>4.7</v>
      </c>
      <c r="M396" s="6">
        <v>4.8250000000000002</v>
      </c>
      <c r="N396" s="6">
        <v>4.8250000000000002</v>
      </c>
      <c r="O396" s="6">
        <v>4.8250000000000002</v>
      </c>
      <c r="P396" s="6">
        <v>4.8250000000000002</v>
      </c>
      <c r="Q396" s="6">
        <v>4.8250000000000002</v>
      </c>
      <c r="R396" s="6"/>
      <c r="S396" s="31" t="s">
        <v>851</v>
      </c>
    </row>
    <row r="397" spans="2:19">
      <c r="B397" s="21" t="s">
        <v>393</v>
      </c>
      <c r="C397" s="4">
        <v>5.1793151173143828E-2</v>
      </c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2" t="s">
        <v>852</v>
      </c>
    </row>
    <row r="398" spans="2:19" ht="21.75">
      <c r="B398" s="34" t="s">
        <v>394</v>
      </c>
      <c r="C398" s="5" t="s">
        <v>3</v>
      </c>
      <c r="D398" s="6"/>
      <c r="E398" s="6">
        <v>5.74</v>
      </c>
      <c r="F398" s="6"/>
      <c r="G398" s="6"/>
      <c r="H398" s="6">
        <v>5.74</v>
      </c>
      <c r="I398" s="6">
        <v>5.74</v>
      </c>
      <c r="J398" s="6">
        <v>5.74</v>
      </c>
      <c r="K398" s="6">
        <v>5.74</v>
      </c>
      <c r="L398" s="6">
        <v>5.74</v>
      </c>
      <c r="M398" s="6">
        <v>5.74</v>
      </c>
      <c r="N398" s="6">
        <v>5.74</v>
      </c>
      <c r="O398" s="6">
        <v>5.74</v>
      </c>
      <c r="P398" s="6">
        <v>5.74</v>
      </c>
      <c r="Q398" s="6">
        <v>5.74</v>
      </c>
      <c r="R398" s="6"/>
      <c r="S398" s="31" t="s">
        <v>853</v>
      </c>
    </row>
    <row r="399" spans="2:19" ht="21.75">
      <c r="B399" s="34" t="s">
        <v>395</v>
      </c>
      <c r="C399" s="5" t="s">
        <v>3</v>
      </c>
      <c r="D399" s="6"/>
      <c r="E399" s="6">
        <v>5</v>
      </c>
      <c r="F399" s="6">
        <v>5</v>
      </c>
      <c r="G399" s="6">
        <v>5</v>
      </c>
      <c r="H399" s="6">
        <v>5</v>
      </c>
      <c r="I399" s="6">
        <v>5</v>
      </c>
      <c r="J399" s="6">
        <v>5.1000000000000005</v>
      </c>
      <c r="K399" s="6">
        <v>5.083333333333333</v>
      </c>
      <c r="L399" s="6">
        <v>5.166666666666667</v>
      </c>
      <c r="M399" s="6">
        <v>5.083333333333333</v>
      </c>
      <c r="N399" s="6">
        <v>5.083333333333333</v>
      </c>
      <c r="O399" s="6">
        <v>5.083333333333333</v>
      </c>
      <c r="P399" s="6">
        <v>5.083333333333333</v>
      </c>
      <c r="Q399" s="6">
        <v>5.083333333333333</v>
      </c>
      <c r="R399" s="6"/>
      <c r="S399" s="31" t="s">
        <v>904</v>
      </c>
    </row>
    <row r="400" spans="2:19">
      <c r="B400" s="21" t="s">
        <v>396</v>
      </c>
      <c r="C400" s="4">
        <v>0.25008911045842225</v>
      </c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2" t="s">
        <v>854</v>
      </c>
    </row>
    <row r="401" spans="2:19">
      <c r="B401" s="23" t="s">
        <v>397</v>
      </c>
      <c r="C401" s="5" t="s">
        <v>3</v>
      </c>
      <c r="D401" s="6">
        <v>3.6300000000000003</v>
      </c>
      <c r="E401" s="6">
        <v>3.22</v>
      </c>
      <c r="F401" s="6">
        <v>3.22</v>
      </c>
      <c r="G401" s="6">
        <v>3.22</v>
      </c>
      <c r="H401" s="6">
        <v>3.1950000000000003</v>
      </c>
      <c r="I401" s="6">
        <v>3.1950000000000003</v>
      </c>
      <c r="J401" s="6">
        <v>3.23</v>
      </c>
      <c r="K401" s="6">
        <v>3.2133333333333334</v>
      </c>
      <c r="L401" s="6">
        <v>3.2166666666666668</v>
      </c>
      <c r="M401" s="6">
        <v>3.2133333333333334</v>
      </c>
      <c r="N401" s="6">
        <v>3.2133333333333334</v>
      </c>
      <c r="O401" s="6">
        <v>3.2133333333333334</v>
      </c>
      <c r="P401" s="6">
        <v>3.2133333333333334</v>
      </c>
      <c r="Q401" s="6">
        <v>3.2133333333333334</v>
      </c>
      <c r="R401" s="6"/>
      <c r="S401" s="31" t="s">
        <v>855</v>
      </c>
    </row>
    <row r="402" spans="2:19">
      <c r="B402" s="23" t="s">
        <v>398</v>
      </c>
      <c r="C402" s="5" t="s">
        <v>3</v>
      </c>
      <c r="D402" s="6">
        <v>1.9833333333333332</v>
      </c>
      <c r="E402" s="6">
        <v>2.1</v>
      </c>
      <c r="F402" s="6">
        <v>2.1</v>
      </c>
      <c r="G402" s="6">
        <v>2.1</v>
      </c>
      <c r="H402" s="6">
        <v>2.1</v>
      </c>
      <c r="I402" s="6">
        <v>2.1</v>
      </c>
      <c r="J402" s="6">
        <v>2.0499999999999998</v>
      </c>
      <c r="K402" s="6">
        <v>2.0499999999999998</v>
      </c>
      <c r="L402" s="6">
        <v>2.0333333333333332</v>
      </c>
      <c r="M402" s="6">
        <v>2.0499999999999998</v>
      </c>
      <c r="N402" s="6">
        <v>2.0499999999999998</v>
      </c>
      <c r="O402" s="6">
        <v>2.0499999999999998</v>
      </c>
      <c r="P402" s="6">
        <v>2.0499999999999998</v>
      </c>
      <c r="Q402" s="6">
        <v>2.0499999999999998</v>
      </c>
      <c r="R402" s="6"/>
      <c r="S402" s="31" t="s">
        <v>856</v>
      </c>
    </row>
    <row r="403" spans="2:19">
      <c r="B403" s="21" t="s">
        <v>399</v>
      </c>
      <c r="C403" s="4">
        <v>0.11762253458737061</v>
      </c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2" t="s">
        <v>857</v>
      </c>
    </row>
    <row r="404" spans="2:19">
      <c r="B404" s="23" t="s">
        <v>400</v>
      </c>
      <c r="C404" s="5" t="s">
        <v>3</v>
      </c>
      <c r="D404" s="6">
        <v>3.2166666666666663</v>
      </c>
      <c r="E404" s="6">
        <v>3.875</v>
      </c>
      <c r="F404" s="6">
        <v>3.12</v>
      </c>
      <c r="G404" s="6">
        <v>3.12</v>
      </c>
      <c r="H404" s="6">
        <v>3.12</v>
      </c>
      <c r="I404" s="6">
        <v>3.12</v>
      </c>
      <c r="J404" s="6">
        <v>3.12</v>
      </c>
      <c r="K404" s="6">
        <v>3.12</v>
      </c>
      <c r="L404" s="6">
        <v>3</v>
      </c>
      <c r="M404" s="6">
        <v>3.12</v>
      </c>
      <c r="N404" s="6">
        <v>3.12</v>
      </c>
      <c r="O404" s="6">
        <v>3.1950000000000003</v>
      </c>
      <c r="P404" s="6">
        <v>3.1950000000000003</v>
      </c>
      <c r="Q404" s="6">
        <v>3.1950000000000003</v>
      </c>
      <c r="R404" s="6"/>
      <c r="S404" s="31" t="s">
        <v>858</v>
      </c>
    </row>
    <row r="405" spans="2:19">
      <c r="B405" s="21" t="s">
        <v>401</v>
      </c>
      <c r="C405" s="4">
        <v>0.12939914480591888</v>
      </c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2" t="s">
        <v>859</v>
      </c>
    </row>
    <row r="406" spans="2:19">
      <c r="B406" s="23" t="s">
        <v>402</v>
      </c>
      <c r="C406" s="5" t="s">
        <v>3</v>
      </c>
      <c r="D406" s="6">
        <v>6.3</v>
      </c>
      <c r="E406" s="6">
        <v>5.5500000000000007</v>
      </c>
      <c r="F406" s="6">
        <v>5.5500000000000007</v>
      </c>
      <c r="G406" s="6">
        <v>6.2</v>
      </c>
      <c r="H406" s="6">
        <v>6.2</v>
      </c>
      <c r="I406" s="6">
        <v>6.2</v>
      </c>
      <c r="J406" s="6">
        <v>6.3</v>
      </c>
      <c r="K406" s="6">
        <v>6.3</v>
      </c>
      <c r="L406" s="6">
        <v>6.6333333333333329</v>
      </c>
      <c r="M406" s="6">
        <v>6.3</v>
      </c>
      <c r="N406" s="6">
        <v>6.3</v>
      </c>
      <c r="O406" s="6">
        <v>6.3</v>
      </c>
      <c r="P406" s="6">
        <v>6.3</v>
      </c>
      <c r="Q406" s="6">
        <v>6.3</v>
      </c>
      <c r="R406" s="6"/>
      <c r="S406" s="31" t="s">
        <v>860</v>
      </c>
    </row>
    <row r="407" spans="2:19">
      <c r="B407" s="21" t="s">
        <v>403</v>
      </c>
      <c r="C407" s="4">
        <v>0.10085089962185295</v>
      </c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2" t="s">
        <v>861</v>
      </c>
    </row>
    <row r="408" spans="2:19" ht="15.75">
      <c r="B408" s="25" t="s">
        <v>404</v>
      </c>
      <c r="C408" s="5" t="s">
        <v>3</v>
      </c>
      <c r="D408" s="6">
        <v>8.8166666666666664</v>
      </c>
      <c r="E408" s="6">
        <v>8.7249999999999996</v>
      </c>
      <c r="F408" s="6">
        <v>8.7249999999999996</v>
      </c>
      <c r="G408" s="6">
        <v>8.7249999999999996</v>
      </c>
      <c r="H408" s="6">
        <v>8.7249999999999996</v>
      </c>
      <c r="I408" s="6">
        <v>8.7249999999999996</v>
      </c>
      <c r="J408" s="6">
        <v>8.8166666666666664</v>
      </c>
      <c r="K408" s="6">
        <v>8.8166666666666664</v>
      </c>
      <c r="L408" s="6">
        <v>8.75</v>
      </c>
      <c r="M408" s="6">
        <v>8.8166666666666664</v>
      </c>
      <c r="N408" s="6">
        <v>8.8166666666666664</v>
      </c>
      <c r="O408" s="6">
        <v>8.8166666666666664</v>
      </c>
      <c r="P408" s="6">
        <v>8.8166666666666664</v>
      </c>
      <c r="Q408" s="6">
        <v>8.8166666666666664</v>
      </c>
      <c r="R408" s="6"/>
      <c r="S408" s="31" t="s">
        <v>862</v>
      </c>
    </row>
    <row r="409" spans="2:19" ht="15.75">
      <c r="B409" s="25" t="s">
        <v>405</v>
      </c>
      <c r="C409" s="5" t="s">
        <v>3</v>
      </c>
      <c r="D409" s="6">
        <v>7.375</v>
      </c>
      <c r="E409" s="6">
        <v>7.5</v>
      </c>
      <c r="F409" s="6">
        <v>7.5</v>
      </c>
      <c r="G409" s="6">
        <v>7.5</v>
      </c>
      <c r="H409" s="6">
        <v>7.5</v>
      </c>
      <c r="I409" s="6"/>
      <c r="J409" s="6">
        <v>7.3</v>
      </c>
      <c r="K409" s="6">
        <v>7.25</v>
      </c>
      <c r="L409" s="6">
        <v>7.25</v>
      </c>
      <c r="M409" s="6">
        <v>7.25</v>
      </c>
      <c r="N409" s="6">
        <v>7.25</v>
      </c>
      <c r="O409" s="6">
        <v>7.25</v>
      </c>
      <c r="P409" s="6">
        <v>7.25</v>
      </c>
      <c r="Q409" s="6">
        <v>7.25</v>
      </c>
      <c r="R409" s="6"/>
      <c r="S409" s="31" t="s">
        <v>863</v>
      </c>
    </row>
    <row r="410" spans="2:19" ht="15.75">
      <c r="B410" s="25" t="s">
        <v>406</v>
      </c>
      <c r="C410" s="5" t="s">
        <v>3</v>
      </c>
      <c r="D410" s="6">
        <v>6.3</v>
      </c>
      <c r="E410" s="6">
        <v>6.1</v>
      </c>
      <c r="F410" s="6">
        <v>6.1</v>
      </c>
      <c r="G410" s="6">
        <v>6.1</v>
      </c>
      <c r="H410" s="6">
        <v>6.1</v>
      </c>
      <c r="I410" s="6">
        <v>6.05</v>
      </c>
      <c r="J410" s="6">
        <v>6.05</v>
      </c>
      <c r="K410" s="6">
        <v>6.05</v>
      </c>
      <c r="L410" s="6">
        <v>6</v>
      </c>
      <c r="M410" s="6">
        <v>6.05</v>
      </c>
      <c r="N410" s="6">
        <v>6.05</v>
      </c>
      <c r="O410" s="6">
        <v>6.05</v>
      </c>
      <c r="P410" s="6">
        <v>6.05</v>
      </c>
      <c r="Q410" s="6">
        <v>6.05</v>
      </c>
      <c r="R410" s="6"/>
      <c r="S410" s="31" t="s">
        <v>864</v>
      </c>
    </row>
    <row r="411" spans="2:19" ht="15.75">
      <c r="B411" s="25" t="s">
        <v>407</v>
      </c>
      <c r="C411" s="5" t="s">
        <v>3</v>
      </c>
      <c r="D411" s="6">
        <v>7.15</v>
      </c>
      <c r="E411" s="6">
        <v>7.2</v>
      </c>
      <c r="F411" s="6">
        <v>7.6</v>
      </c>
      <c r="G411" s="6">
        <v>7.6</v>
      </c>
      <c r="H411" s="6">
        <v>7.6</v>
      </c>
      <c r="I411" s="6">
        <v>7.6</v>
      </c>
      <c r="J411" s="6">
        <v>7.6</v>
      </c>
      <c r="K411" s="6">
        <v>7.6</v>
      </c>
      <c r="L411" s="6">
        <v>7.6</v>
      </c>
      <c r="M411" s="6">
        <v>7.6</v>
      </c>
      <c r="N411" s="6">
        <v>7.6</v>
      </c>
      <c r="O411" s="6">
        <v>7.6</v>
      </c>
      <c r="P411" s="6">
        <v>7.6</v>
      </c>
      <c r="Q411" s="6">
        <v>7.6</v>
      </c>
      <c r="R411" s="6"/>
      <c r="S411" s="31" t="s">
        <v>865</v>
      </c>
    </row>
    <row r="412" spans="2:19">
      <c r="B412" s="21" t="s">
        <v>408</v>
      </c>
      <c r="C412" s="4">
        <v>2.8496823511424862E-2</v>
      </c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2" t="s">
        <v>866</v>
      </c>
    </row>
    <row r="413" spans="2:19" ht="15.75">
      <c r="B413" s="25" t="s">
        <v>409</v>
      </c>
      <c r="C413" s="5" t="s">
        <v>3</v>
      </c>
      <c r="D413" s="6">
        <v>8.1611000000000011</v>
      </c>
      <c r="E413" s="6">
        <v>8.5500000000000007</v>
      </c>
      <c r="F413" s="6">
        <v>7.6</v>
      </c>
      <c r="G413" s="6">
        <v>7.6</v>
      </c>
      <c r="H413" s="6">
        <v>7.6</v>
      </c>
      <c r="I413" s="6">
        <v>7.6</v>
      </c>
      <c r="J413" s="6">
        <v>7.6</v>
      </c>
      <c r="K413" s="6">
        <v>7.6</v>
      </c>
      <c r="L413" s="6">
        <v>7.6</v>
      </c>
      <c r="M413" s="6">
        <v>7.6</v>
      </c>
      <c r="N413" s="6">
        <v>7.6</v>
      </c>
      <c r="O413" s="6">
        <v>7.6</v>
      </c>
      <c r="P413" s="6">
        <v>7.6</v>
      </c>
      <c r="Q413" s="6">
        <v>7.6</v>
      </c>
      <c r="R413" s="6"/>
      <c r="S413" s="31" t="s">
        <v>865</v>
      </c>
    </row>
    <row r="414" spans="2:19" ht="15.75">
      <c r="B414" s="25" t="s">
        <v>410</v>
      </c>
      <c r="C414" s="5" t="s">
        <v>3</v>
      </c>
      <c r="D414" s="6">
        <v>7.333333333333333</v>
      </c>
      <c r="E414" s="6">
        <v>7.25</v>
      </c>
      <c r="F414" s="6">
        <v>7.25</v>
      </c>
      <c r="G414" s="6">
        <v>7.25</v>
      </c>
      <c r="H414" s="6">
        <v>7.25</v>
      </c>
      <c r="I414" s="6">
        <v>7.25</v>
      </c>
      <c r="J414" s="6">
        <v>7.333333333333333</v>
      </c>
      <c r="K414" s="6">
        <v>7.333333333333333</v>
      </c>
      <c r="L414" s="6">
        <v>7.333333333333333</v>
      </c>
      <c r="M414" s="6">
        <v>7.333333333333333</v>
      </c>
      <c r="N414" s="6">
        <v>7.333333333333333</v>
      </c>
      <c r="O414" s="6">
        <v>7.333333333333333</v>
      </c>
      <c r="P414" s="6">
        <v>7.333333333333333</v>
      </c>
      <c r="Q414" s="6">
        <v>7.333333333333333</v>
      </c>
      <c r="R414" s="6"/>
      <c r="S414" s="31" t="s">
        <v>867</v>
      </c>
    </row>
    <row r="415" spans="2:19" ht="15.75">
      <c r="B415" s="25" t="s">
        <v>411</v>
      </c>
      <c r="C415" s="5" t="s">
        <v>3</v>
      </c>
      <c r="D415" s="6">
        <v>7.375</v>
      </c>
      <c r="E415" s="6">
        <v>8</v>
      </c>
      <c r="F415" s="6">
        <v>8</v>
      </c>
      <c r="G415" s="6">
        <v>8</v>
      </c>
      <c r="H415" s="6">
        <v>8</v>
      </c>
      <c r="I415" s="6">
        <v>8.25</v>
      </c>
      <c r="J415" s="6">
        <v>7.5250000000000004</v>
      </c>
      <c r="K415" s="6">
        <v>7.5</v>
      </c>
      <c r="L415" s="6">
        <v>6.75</v>
      </c>
      <c r="M415" s="6">
        <v>7.5</v>
      </c>
      <c r="N415" s="6">
        <v>7.5</v>
      </c>
      <c r="O415" s="6">
        <v>7.5</v>
      </c>
      <c r="P415" s="6">
        <v>7.5</v>
      </c>
      <c r="Q415" s="6">
        <v>7.5</v>
      </c>
      <c r="R415" s="6"/>
      <c r="S415" s="31" t="s">
        <v>868</v>
      </c>
    </row>
    <row r="416" spans="2:19">
      <c r="B416" s="21" t="s">
        <v>412</v>
      </c>
      <c r="C416" s="4">
        <v>6.383432848475934E-2</v>
      </c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2" t="s">
        <v>869</v>
      </c>
    </row>
    <row r="417" spans="2:19" ht="15.75">
      <c r="B417" s="25" t="s">
        <v>413</v>
      </c>
      <c r="C417" s="5" t="s">
        <v>3</v>
      </c>
      <c r="D417" s="6">
        <v>4.7166666666666668</v>
      </c>
      <c r="E417" s="6">
        <v>4.7</v>
      </c>
      <c r="F417" s="6">
        <v>4.7</v>
      </c>
      <c r="G417" s="6">
        <v>4.7</v>
      </c>
      <c r="H417" s="6">
        <v>4.7</v>
      </c>
      <c r="I417" s="6">
        <v>4.7</v>
      </c>
      <c r="J417" s="6">
        <v>4.7333333333333334</v>
      </c>
      <c r="K417" s="6">
        <v>4.7166666666666668</v>
      </c>
      <c r="L417" s="6">
        <v>4.7166666666666668</v>
      </c>
      <c r="M417" s="6">
        <v>4.7166666666666668</v>
      </c>
      <c r="N417" s="6">
        <v>4.7166666666666668</v>
      </c>
      <c r="O417" s="6">
        <v>4.7166666666666668</v>
      </c>
      <c r="P417" s="6">
        <v>4.7166666666666668</v>
      </c>
      <c r="Q417" s="6">
        <v>4.7166666666666668</v>
      </c>
      <c r="R417" s="6"/>
      <c r="S417" s="31" t="s">
        <v>870</v>
      </c>
    </row>
    <row r="418" spans="2:19" ht="15.75">
      <c r="B418" s="25" t="s">
        <v>414</v>
      </c>
      <c r="C418" s="5" t="s">
        <v>3</v>
      </c>
      <c r="D418" s="6">
        <v>3.5</v>
      </c>
      <c r="E418" s="6">
        <v>3.5</v>
      </c>
      <c r="F418" s="6">
        <v>3.5</v>
      </c>
      <c r="G418" s="6">
        <v>3.5</v>
      </c>
      <c r="H418" s="6">
        <v>3.5</v>
      </c>
      <c r="I418" s="6">
        <v>3.7250000000000001</v>
      </c>
      <c r="J418" s="6">
        <v>3.5</v>
      </c>
      <c r="K418" s="6">
        <v>3.7250000000000001</v>
      </c>
      <c r="L418" s="6">
        <v>3.5</v>
      </c>
      <c r="M418" s="6">
        <v>3.7250000000000001</v>
      </c>
      <c r="N418" s="6">
        <v>3.7250000000000001</v>
      </c>
      <c r="O418" s="6">
        <v>3.7250000000000001</v>
      </c>
      <c r="P418" s="6">
        <v>3.7250000000000001</v>
      </c>
      <c r="Q418" s="6">
        <v>3.7250000000000001</v>
      </c>
      <c r="R418" s="6"/>
      <c r="S418" s="31" t="s">
        <v>871</v>
      </c>
    </row>
    <row r="419" spans="2:19" ht="15.75">
      <c r="B419" s="25" t="s">
        <v>415</v>
      </c>
      <c r="C419" s="5" t="s">
        <v>3</v>
      </c>
      <c r="D419" s="6">
        <v>4.833333333333333</v>
      </c>
      <c r="E419" s="6">
        <v>4.625</v>
      </c>
      <c r="F419" s="6">
        <v>4.625</v>
      </c>
      <c r="G419" s="6">
        <v>4.625</v>
      </c>
      <c r="H419" s="6">
        <v>4.625</v>
      </c>
      <c r="I419" s="6">
        <v>4.625</v>
      </c>
      <c r="J419" s="6">
        <v>4.8500000000000005</v>
      </c>
      <c r="K419" s="6">
        <v>4.833333333333333</v>
      </c>
      <c r="L419" s="6">
        <v>5</v>
      </c>
      <c r="M419" s="6">
        <v>4.833333333333333</v>
      </c>
      <c r="N419" s="6">
        <v>4.833333333333333</v>
      </c>
      <c r="O419" s="6">
        <v>4.833333333333333</v>
      </c>
      <c r="P419" s="6">
        <v>4.833333333333333</v>
      </c>
      <c r="Q419" s="6">
        <v>4.833333333333333</v>
      </c>
      <c r="R419" s="6"/>
      <c r="S419" s="31" t="s">
        <v>867</v>
      </c>
    </row>
    <row r="420" spans="2:19">
      <c r="B420" s="21" t="s">
        <v>416</v>
      </c>
      <c r="C420" s="4">
        <v>0.1881769422364179</v>
      </c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2" t="s">
        <v>872</v>
      </c>
    </row>
    <row r="421" spans="2:19" ht="18.75">
      <c r="B421" s="35" t="s">
        <v>417</v>
      </c>
      <c r="C421" s="5" t="s">
        <v>3</v>
      </c>
      <c r="D421" s="6">
        <v>6</v>
      </c>
      <c r="E421" s="6">
        <v>6.25</v>
      </c>
      <c r="F421" s="6">
        <v>6.25</v>
      </c>
      <c r="G421" s="6">
        <v>6.25</v>
      </c>
      <c r="H421" s="6">
        <v>6.25</v>
      </c>
      <c r="I421" s="6">
        <v>6.25</v>
      </c>
      <c r="J421" s="6">
        <v>6.2</v>
      </c>
      <c r="K421" s="6">
        <v>6.1833333333333336</v>
      </c>
      <c r="L421" s="6">
        <v>6.166666666666667</v>
      </c>
      <c r="M421" s="6">
        <v>6.1833333333333336</v>
      </c>
      <c r="N421" s="6">
        <v>6.2750000000000004</v>
      </c>
      <c r="O421" s="6">
        <v>6.2750000000000004</v>
      </c>
      <c r="P421" s="6">
        <v>6.2750000000000004</v>
      </c>
      <c r="Q421" s="6">
        <v>6.2750000000000004</v>
      </c>
      <c r="R421" s="6"/>
      <c r="S421" s="31" t="s">
        <v>864</v>
      </c>
    </row>
    <row r="422" spans="2:19" ht="18.75">
      <c r="B422" s="36" t="s">
        <v>418</v>
      </c>
      <c r="C422" s="5" t="s">
        <v>3</v>
      </c>
      <c r="D422" s="6">
        <v>8.25</v>
      </c>
      <c r="E422" s="6">
        <v>8.245000000000001</v>
      </c>
      <c r="F422" s="6">
        <v>8.245000000000001</v>
      </c>
      <c r="G422" s="6">
        <v>8.245000000000001</v>
      </c>
      <c r="H422" s="6">
        <v>8.245000000000001</v>
      </c>
      <c r="I422" s="6">
        <v>8.3249999999999993</v>
      </c>
      <c r="J422" s="6">
        <v>8.5499999999999989</v>
      </c>
      <c r="K422" s="6">
        <v>8.5499999999999989</v>
      </c>
      <c r="L422" s="6">
        <v>8.75</v>
      </c>
      <c r="M422" s="6">
        <v>8.5499999999999989</v>
      </c>
      <c r="N422" s="6">
        <v>8.5499999999999989</v>
      </c>
      <c r="O422" s="6">
        <v>8.5499999999999989</v>
      </c>
      <c r="P422" s="6">
        <v>8.5499999999999989</v>
      </c>
      <c r="Q422" s="6">
        <v>8.5499999999999989</v>
      </c>
      <c r="R422" s="6"/>
      <c r="S422" s="31" t="s">
        <v>905</v>
      </c>
    </row>
    <row r="423" spans="2:19">
      <c r="B423" s="23" t="s">
        <v>419</v>
      </c>
      <c r="C423" s="5" t="s">
        <v>3</v>
      </c>
      <c r="D423" s="6">
        <v>7.5472000000000001</v>
      </c>
      <c r="E423" s="6">
        <v>7.5472000000000001</v>
      </c>
      <c r="F423" s="6">
        <v>7.6</v>
      </c>
      <c r="G423" s="6">
        <v>7.6</v>
      </c>
      <c r="H423" s="6">
        <v>7.6</v>
      </c>
      <c r="I423" s="6">
        <v>7.6</v>
      </c>
      <c r="J423" s="6">
        <v>7.6</v>
      </c>
      <c r="K423" s="6">
        <v>7.6</v>
      </c>
      <c r="L423" s="6">
        <v>7.6</v>
      </c>
      <c r="M423" s="6">
        <v>7.6</v>
      </c>
      <c r="N423" s="6">
        <v>7.6</v>
      </c>
      <c r="O423" s="6">
        <v>7.6</v>
      </c>
      <c r="P423" s="6">
        <v>7.6</v>
      </c>
      <c r="Q423" s="6">
        <v>7.6</v>
      </c>
      <c r="R423" s="6"/>
      <c r="S423" s="31" t="s">
        <v>873</v>
      </c>
    </row>
    <row r="424" spans="2:19">
      <c r="B424" s="23" t="s">
        <v>420</v>
      </c>
      <c r="C424" s="5" t="s">
        <v>3</v>
      </c>
      <c r="D424" s="6">
        <v>4.3563000000000001</v>
      </c>
      <c r="E424" s="6">
        <v>7.5</v>
      </c>
      <c r="F424" s="6">
        <v>7.5</v>
      </c>
      <c r="G424" s="6">
        <v>7.5</v>
      </c>
      <c r="H424" s="6">
        <v>7.5</v>
      </c>
      <c r="I424" s="6">
        <v>7.5</v>
      </c>
      <c r="J424" s="6">
        <v>7.4</v>
      </c>
      <c r="K424" s="6">
        <v>7.375</v>
      </c>
      <c r="L424" s="6">
        <v>7.25</v>
      </c>
      <c r="M424" s="6">
        <v>7.375</v>
      </c>
      <c r="N424" s="6">
        <v>7.375</v>
      </c>
      <c r="O424" s="6">
        <v>7.375</v>
      </c>
      <c r="P424" s="6">
        <v>7.375</v>
      </c>
      <c r="Q424" s="6">
        <v>7.375</v>
      </c>
      <c r="R424" s="6"/>
      <c r="S424" s="31" t="s">
        <v>874</v>
      </c>
    </row>
    <row r="425" spans="2:19">
      <c r="B425" s="21" t="s">
        <v>421</v>
      </c>
      <c r="C425" s="4">
        <v>7.1400508658527456E-2</v>
      </c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2" t="s">
        <v>875</v>
      </c>
    </row>
    <row r="426" spans="2:19" ht="15.75">
      <c r="B426" s="25" t="s">
        <v>422</v>
      </c>
      <c r="C426" s="5" t="s">
        <v>3</v>
      </c>
      <c r="D426" s="6">
        <v>8.0499999999999989</v>
      </c>
      <c r="E426" s="6">
        <v>8.375</v>
      </c>
      <c r="F426" s="6">
        <v>8.375</v>
      </c>
      <c r="G426" s="6">
        <v>8.375</v>
      </c>
      <c r="H426" s="6">
        <v>8.375</v>
      </c>
      <c r="I426" s="6">
        <v>8.375</v>
      </c>
      <c r="J426" s="6">
        <v>8.0499999999999989</v>
      </c>
      <c r="K426" s="6">
        <v>8.0499999999999989</v>
      </c>
      <c r="L426" s="6">
        <v>7.5166666666666666</v>
      </c>
      <c r="M426" s="6">
        <v>8.0499999999999989</v>
      </c>
      <c r="N426" s="6">
        <v>8.0499999999999989</v>
      </c>
      <c r="O426" s="6">
        <v>8.0499999999999989</v>
      </c>
      <c r="P426" s="6">
        <v>8.0499999999999989</v>
      </c>
      <c r="Q426" s="6">
        <v>8.0499999999999989</v>
      </c>
      <c r="R426" s="6"/>
      <c r="S426" s="31" t="s">
        <v>876</v>
      </c>
    </row>
    <row r="427" spans="2:19" ht="15.75">
      <c r="B427" s="25" t="s">
        <v>423</v>
      </c>
      <c r="C427" s="5" t="s">
        <v>3</v>
      </c>
      <c r="D427" s="6">
        <v>11.066666666666668</v>
      </c>
      <c r="E427" s="6">
        <v>11.225</v>
      </c>
      <c r="F427" s="6">
        <v>11.225</v>
      </c>
      <c r="G427" s="6">
        <v>11.225</v>
      </c>
      <c r="H427" s="6">
        <v>11.225</v>
      </c>
      <c r="I427" s="6">
        <v>10.475</v>
      </c>
      <c r="J427" s="6">
        <v>10.583333333333334</v>
      </c>
      <c r="K427" s="6">
        <v>10.566666666666666</v>
      </c>
      <c r="L427" s="6">
        <v>10.483333333333333</v>
      </c>
      <c r="M427" s="6">
        <v>10.566666666666666</v>
      </c>
      <c r="N427" s="6">
        <v>10.566666666666666</v>
      </c>
      <c r="O427" s="6">
        <v>10.566666666666666</v>
      </c>
      <c r="P427" s="6">
        <v>10.566666666666666</v>
      </c>
      <c r="Q427" s="6">
        <v>10.566666666666666</v>
      </c>
      <c r="R427" s="6"/>
      <c r="S427" s="31" t="s">
        <v>877</v>
      </c>
    </row>
    <row r="428" spans="2:19" ht="15.75">
      <c r="B428" s="25" t="s">
        <v>424</v>
      </c>
      <c r="C428" s="5" t="s">
        <v>3</v>
      </c>
      <c r="D428" s="6">
        <v>8.42</v>
      </c>
      <c r="E428" s="6">
        <v>8.254999999999999</v>
      </c>
      <c r="F428" s="6">
        <v>8.254999999999999</v>
      </c>
      <c r="G428" s="6">
        <v>8.254999999999999</v>
      </c>
      <c r="H428" s="6">
        <v>8.254999999999999</v>
      </c>
      <c r="I428" s="6">
        <v>8.375</v>
      </c>
      <c r="J428" s="6">
        <v>8.5166666666666675</v>
      </c>
      <c r="K428" s="6">
        <v>8.5</v>
      </c>
      <c r="L428" s="6">
        <v>8.5</v>
      </c>
      <c r="M428" s="6">
        <v>8.5</v>
      </c>
      <c r="N428" s="6">
        <v>8.5</v>
      </c>
      <c r="O428" s="6">
        <v>8.5</v>
      </c>
      <c r="P428" s="6">
        <v>8.5</v>
      </c>
      <c r="Q428" s="6">
        <v>8.5</v>
      </c>
      <c r="R428" s="6"/>
      <c r="S428" s="31" t="s">
        <v>878</v>
      </c>
    </row>
    <row r="429" spans="2:19">
      <c r="B429" s="21" t="s">
        <v>425</v>
      </c>
      <c r="C429" s="4">
        <v>0.2518275086012095</v>
      </c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2" t="s">
        <v>879</v>
      </c>
    </row>
    <row r="430" spans="2:19" ht="15.75">
      <c r="B430" s="25" t="s">
        <v>426</v>
      </c>
      <c r="C430" s="5" t="s">
        <v>3</v>
      </c>
      <c r="D430" s="6">
        <v>21.813333333333333</v>
      </c>
      <c r="E430" s="6">
        <v>21.72</v>
      </c>
      <c r="F430" s="6">
        <v>21.72</v>
      </c>
      <c r="G430" s="6">
        <v>21.72</v>
      </c>
      <c r="H430" s="6">
        <v>21.72</v>
      </c>
      <c r="I430" s="6">
        <v>21.72</v>
      </c>
      <c r="J430" s="6">
        <v>20.816666666666666</v>
      </c>
      <c r="K430" s="6">
        <v>20.833333333333332</v>
      </c>
      <c r="L430" s="6">
        <v>21.866666666666664</v>
      </c>
      <c r="M430" s="6">
        <v>21.830000000000002</v>
      </c>
      <c r="N430" s="6">
        <v>21.945</v>
      </c>
      <c r="O430" s="6">
        <v>20.796666666666667</v>
      </c>
      <c r="P430" s="6">
        <v>21.945</v>
      </c>
      <c r="Q430" s="6">
        <v>20.796666666666667</v>
      </c>
      <c r="R430" s="6"/>
      <c r="S430" s="31" t="s">
        <v>880</v>
      </c>
    </row>
    <row r="431" spans="2:19" ht="15.75">
      <c r="B431" s="25" t="s">
        <v>427</v>
      </c>
      <c r="C431" s="5" t="s">
        <v>3</v>
      </c>
      <c r="D431" s="6">
        <v>18.75</v>
      </c>
      <c r="E431" s="6">
        <v>18</v>
      </c>
      <c r="F431" s="6">
        <v>18</v>
      </c>
      <c r="G431" s="6">
        <v>18</v>
      </c>
      <c r="H431" s="6">
        <v>18</v>
      </c>
      <c r="I431" s="6">
        <v>15.25</v>
      </c>
      <c r="J431" s="6">
        <v>17.024999999999999</v>
      </c>
      <c r="K431" s="6">
        <v>17</v>
      </c>
      <c r="L431" s="6">
        <v>18.75</v>
      </c>
      <c r="M431" s="6">
        <v>17.333333333333332</v>
      </c>
      <c r="N431" s="6">
        <v>16.666666666666668</v>
      </c>
      <c r="O431" s="6">
        <v>16.666666666666668</v>
      </c>
      <c r="P431" s="6">
        <v>16.666666666666668</v>
      </c>
      <c r="Q431" s="6">
        <v>17.583333333333332</v>
      </c>
      <c r="R431" s="6"/>
      <c r="S431" s="31" t="s">
        <v>881</v>
      </c>
    </row>
    <row r="432" spans="2:19" ht="15.75">
      <c r="B432" s="25" t="s">
        <v>428</v>
      </c>
      <c r="C432" s="5" t="s">
        <v>3</v>
      </c>
      <c r="D432" s="6">
        <v>21.333333333333332</v>
      </c>
      <c r="E432" s="6">
        <v>21.375</v>
      </c>
      <c r="F432" s="6">
        <v>21.375</v>
      </c>
      <c r="G432" s="6">
        <v>21.375</v>
      </c>
      <c r="H432" s="6">
        <v>21.375</v>
      </c>
      <c r="I432" s="6">
        <v>21.375</v>
      </c>
      <c r="J432" s="6">
        <v>21.516666666666666</v>
      </c>
      <c r="K432" s="6">
        <v>21.633333333333336</v>
      </c>
      <c r="L432" s="6">
        <v>21.566666666666666</v>
      </c>
      <c r="M432" s="6">
        <v>21.633333333333336</v>
      </c>
      <c r="N432" s="6">
        <v>21.633333333333336</v>
      </c>
      <c r="O432" s="6">
        <v>21.633333333333336</v>
      </c>
      <c r="P432" s="6">
        <v>21.85</v>
      </c>
      <c r="Q432" s="6">
        <v>21.633333333333336</v>
      </c>
      <c r="R432" s="6"/>
      <c r="S432" s="31" t="s">
        <v>882</v>
      </c>
    </row>
    <row r="433" spans="2:19" ht="15.75">
      <c r="B433" s="37" t="s">
        <v>429</v>
      </c>
      <c r="C433" s="5" t="s">
        <v>3</v>
      </c>
      <c r="D433" s="6">
        <v>20.25</v>
      </c>
      <c r="E433" s="6">
        <v>20.25</v>
      </c>
      <c r="F433" s="6">
        <v>20.25</v>
      </c>
      <c r="G433" s="6">
        <v>20.25</v>
      </c>
      <c r="H433" s="6">
        <v>20.25</v>
      </c>
      <c r="I433" s="6">
        <v>20.25</v>
      </c>
      <c r="J433" s="6">
        <v>20.266666666666666</v>
      </c>
      <c r="K433" s="6">
        <v>20.25</v>
      </c>
      <c r="L433" s="6">
        <v>20.166666666666668</v>
      </c>
      <c r="M433" s="6">
        <v>20.25</v>
      </c>
      <c r="N433" s="6">
        <v>20.375</v>
      </c>
      <c r="O433" s="6">
        <v>20.375</v>
      </c>
      <c r="P433" s="6">
        <v>20.375</v>
      </c>
      <c r="Q433" s="6">
        <v>20.375</v>
      </c>
      <c r="R433" s="6"/>
      <c r="S433" s="31" t="s">
        <v>883</v>
      </c>
    </row>
    <row r="434" spans="2:19">
      <c r="B434" s="21" t="s">
        <v>430</v>
      </c>
      <c r="C434" s="4">
        <v>0.94849668517463515</v>
      </c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2" t="s">
        <v>884</v>
      </c>
    </row>
    <row r="435" spans="2:19" ht="15.75">
      <c r="B435" s="38" t="s">
        <v>431</v>
      </c>
      <c r="C435" s="5" t="s">
        <v>3</v>
      </c>
      <c r="D435" s="6">
        <v>1.95</v>
      </c>
      <c r="E435" s="6">
        <v>1.9249999999999998</v>
      </c>
      <c r="F435" s="6">
        <v>1.9249999999999998</v>
      </c>
      <c r="G435" s="6">
        <v>1.9249999999999998</v>
      </c>
      <c r="H435" s="6">
        <v>1.9249999999999998</v>
      </c>
      <c r="I435" s="6">
        <v>1.9249999999999998</v>
      </c>
      <c r="J435" s="6">
        <v>1.9</v>
      </c>
      <c r="K435" s="6">
        <v>1.95</v>
      </c>
      <c r="L435" s="6">
        <v>1.9333333333333333</v>
      </c>
      <c r="M435" s="6">
        <v>1.95</v>
      </c>
      <c r="N435" s="6">
        <v>1.95</v>
      </c>
      <c r="O435" s="6">
        <v>2</v>
      </c>
      <c r="P435" s="6">
        <v>2</v>
      </c>
      <c r="Q435" s="6">
        <v>2</v>
      </c>
      <c r="R435" s="6"/>
      <c r="S435" s="31" t="s">
        <v>885</v>
      </c>
    </row>
    <row r="436" spans="2:19" ht="15.75">
      <c r="B436" s="25" t="s">
        <v>432</v>
      </c>
      <c r="C436" s="5" t="s">
        <v>3</v>
      </c>
      <c r="D436" s="6">
        <v>3.0833333333333335</v>
      </c>
      <c r="E436" s="6">
        <v>3.2</v>
      </c>
      <c r="F436" s="6">
        <v>3.2</v>
      </c>
      <c r="G436" s="6">
        <v>3.2</v>
      </c>
      <c r="H436" s="6">
        <v>3.2</v>
      </c>
      <c r="I436" s="6">
        <v>3.25</v>
      </c>
      <c r="J436" s="6">
        <v>3.25</v>
      </c>
      <c r="K436" s="6">
        <v>3.25</v>
      </c>
      <c r="L436" s="6">
        <v>3.25</v>
      </c>
      <c r="M436" s="6">
        <v>4</v>
      </c>
      <c r="N436" s="6">
        <v>4</v>
      </c>
      <c r="O436" s="6">
        <v>4</v>
      </c>
      <c r="P436" s="6">
        <v>4</v>
      </c>
      <c r="Q436" s="6">
        <v>4</v>
      </c>
      <c r="R436" s="6"/>
      <c r="S436" s="31" t="s">
        <v>886</v>
      </c>
    </row>
    <row r="437" spans="2:19">
      <c r="B437" s="21" t="s">
        <v>433</v>
      </c>
      <c r="C437" s="4">
        <v>3.1300948651369641E-2</v>
      </c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2" t="s">
        <v>887</v>
      </c>
    </row>
    <row r="438" spans="2:19" ht="15.75">
      <c r="B438" s="25" t="s">
        <v>434</v>
      </c>
      <c r="C438" s="5" t="s">
        <v>3</v>
      </c>
      <c r="D438" s="6">
        <v>8.1999999999999993</v>
      </c>
      <c r="E438" s="6">
        <v>8.1999999999999993</v>
      </c>
      <c r="F438" s="6">
        <v>8.1999999999999993</v>
      </c>
      <c r="G438" s="6">
        <v>8.1999999999999993</v>
      </c>
      <c r="H438" s="6">
        <v>6.5</v>
      </c>
      <c r="I438" s="6">
        <v>6.5</v>
      </c>
      <c r="J438" s="6">
        <v>8.1999999999999993</v>
      </c>
      <c r="K438" s="6">
        <v>9.8000000000000007</v>
      </c>
      <c r="L438" s="6">
        <v>9.8000000000000007</v>
      </c>
      <c r="M438" s="6">
        <v>9.8000000000000007</v>
      </c>
      <c r="N438" s="6">
        <v>9.8000000000000007</v>
      </c>
      <c r="O438" s="6">
        <v>9.8000000000000007</v>
      </c>
      <c r="P438" s="6">
        <v>9.8000000000000007</v>
      </c>
      <c r="Q438" s="6">
        <v>9.8000000000000007</v>
      </c>
      <c r="R438" s="6"/>
      <c r="S438" s="31" t="s">
        <v>888</v>
      </c>
    </row>
    <row r="439" spans="2:19" ht="15.75">
      <c r="B439" s="25" t="s">
        <v>435</v>
      </c>
      <c r="C439" s="5" t="s">
        <v>3</v>
      </c>
      <c r="D439" s="6">
        <v>9.8000000000000007</v>
      </c>
      <c r="E439" s="6">
        <v>9.8000000000000007</v>
      </c>
      <c r="F439" s="6">
        <v>9.8000000000000007</v>
      </c>
      <c r="G439" s="6">
        <v>9.8000000000000007</v>
      </c>
      <c r="H439" s="6">
        <v>9.8000000000000007</v>
      </c>
      <c r="I439" s="6">
        <v>9.8000000000000007</v>
      </c>
      <c r="J439" s="6">
        <v>9.8000000000000007</v>
      </c>
      <c r="K439" s="6">
        <v>8.1999999999999993</v>
      </c>
      <c r="L439" s="6">
        <v>8.1999999999999993</v>
      </c>
      <c r="M439" s="6">
        <v>8.1999999999999993</v>
      </c>
      <c r="N439" s="6">
        <v>8.1999999999999993</v>
      </c>
      <c r="O439" s="6">
        <v>8.1999999999999993</v>
      </c>
      <c r="P439" s="6">
        <v>8.1999999999999993</v>
      </c>
      <c r="Q439" s="6">
        <v>8.1999999999999993</v>
      </c>
      <c r="R439" s="6"/>
      <c r="S439" s="31" t="s">
        <v>889</v>
      </c>
    </row>
    <row r="440" spans="2:19" ht="15.75">
      <c r="B440" s="39" t="s">
        <v>436</v>
      </c>
      <c r="C440" s="5" t="s">
        <v>3</v>
      </c>
      <c r="D440" s="6">
        <v>18.5</v>
      </c>
      <c r="E440" s="6">
        <v>18.5</v>
      </c>
      <c r="F440" s="6">
        <v>18.5</v>
      </c>
      <c r="G440" s="6">
        <v>18.5</v>
      </c>
      <c r="H440" s="6">
        <v>18.5</v>
      </c>
      <c r="I440" s="6">
        <v>18.5</v>
      </c>
      <c r="J440" s="6">
        <v>18.5</v>
      </c>
      <c r="K440" s="6">
        <v>18.5</v>
      </c>
      <c r="L440" s="6">
        <v>18.5</v>
      </c>
      <c r="M440" s="6">
        <v>18.5</v>
      </c>
      <c r="N440" s="6">
        <v>18.5</v>
      </c>
      <c r="O440" s="6">
        <v>18.5</v>
      </c>
      <c r="P440" s="6">
        <v>18.5</v>
      </c>
      <c r="Q440" s="6">
        <v>18.5</v>
      </c>
      <c r="R440" s="6"/>
      <c r="S440" s="31" t="s">
        <v>890</v>
      </c>
    </row>
    <row r="441" spans="2:19">
      <c r="B441" s="21" t="s">
        <v>437</v>
      </c>
      <c r="C441" s="4">
        <v>0.36827351579361245</v>
      </c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2" t="s">
        <v>891</v>
      </c>
    </row>
    <row r="442" spans="2:19">
      <c r="B442" s="23" t="s">
        <v>438</v>
      </c>
      <c r="C442" s="5" t="s">
        <v>3</v>
      </c>
      <c r="D442" s="6">
        <v>8.6833333333333336</v>
      </c>
      <c r="E442" s="6">
        <v>8.2750000000000004</v>
      </c>
      <c r="F442" s="6">
        <v>8.2750000000000004</v>
      </c>
      <c r="G442" s="6">
        <v>8.2750000000000004</v>
      </c>
      <c r="H442" s="6">
        <v>7.875</v>
      </c>
      <c r="I442" s="6">
        <v>8.2750000000000004</v>
      </c>
      <c r="J442" s="6">
        <v>8.6833333333333336</v>
      </c>
      <c r="K442" s="6">
        <v>8.6833333333333336</v>
      </c>
      <c r="L442" s="6">
        <v>9.5333333333333332</v>
      </c>
      <c r="M442" s="6">
        <v>8.6833333333333336</v>
      </c>
      <c r="N442" s="6">
        <v>8.3833333333333329</v>
      </c>
      <c r="O442" s="6">
        <v>8.6833333333333336</v>
      </c>
      <c r="P442" s="6">
        <v>8.6833333333333336</v>
      </c>
      <c r="Q442" s="6">
        <v>8.6833333333333336</v>
      </c>
      <c r="R442" s="6"/>
      <c r="S442" s="31" t="s">
        <v>892</v>
      </c>
    </row>
    <row r="443" spans="2:19">
      <c r="B443" s="21" t="s">
        <v>439</v>
      </c>
      <c r="C443" s="4">
        <v>6.8196032984689223E-2</v>
      </c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2" t="s">
        <v>893</v>
      </c>
    </row>
    <row r="444" spans="2:19">
      <c r="B444" s="23" t="s">
        <v>440</v>
      </c>
      <c r="C444" s="5" t="s">
        <v>3</v>
      </c>
      <c r="D444" s="6">
        <v>13.666666666666666</v>
      </c>
      <c r="E444" s="6">
        <v>15.3</v>
      </c>
      <c r="F444" s="6">
        <v>15.3</v>
      </c>
      <c r="G444" s="6">
        <v>15.3</v>
      </c>
      <c r="H444" s="6">
        <v>15.3</v>
      </c>
      <c r="I444" s="6">
        <v>15.3</v>
      </c>
      <c r="J444" s="6">
        <v>13.666666666666666</v>
      </c>
      <c r="K444" s="6">
        <v>13.666666666666666</v>
      </c>
      <c r="L444" s="6">
        <v>11.133333333333333</v>
      </c>
      <c r="M444" s="6">
        <v>13.666666666666666</v>
      </c>
      <c r="N444" s="6">
        <v>13.666666666666666</v>
      </c>
      <c r="O444" s="6">
        <v>13.666666666666666</v>
      </c>
      <c r="P444" s="6">
        <v>13.666666666666666</v>
      </c>
      <c r="Q444" s="6">
        <v>13.666666666666666</v>
      </c>
      <c r="R444" s="6"/>
      <c r="S444" s="31" t="s">
        <v>894</v>
      </c>
    </row>
    <row r="445" spans="2:19">
      <c r="B445" s="23" t="s">
        <v>441</v>
      </c>
      <c r="C445" s="5" t="s">
        <v>3</v>
      </c>
      <c r="D445" s="6">
        <v>8.3833333333333329</v>
      </c>
      <c r="E445" s="6">
        <v>9.0749999999999993</v>
      </c>
      <c r="F445" s="6">
        <v>9.0749999999999993</v>
      </c>
      <c r="G445" s="6">
        <v>9.0749999999999993</v>
      </c>
      <c r="H445" s="6">
        <v>9.0749999999999993</v>
      </c>
      <c r="I445" s="6">
        <v>9.0749999999999993</v>
      </c>
      <c r="J445" s="6">
        <v>8.3833333333333329</v>
      </c>
      <c r="K445" s="6">
        <v>8.3833333333333329</v>
      </c>
      <c r="L445" s="6">
        <v>8.1333333333333329</v>
      </c>
      <c r="M445" s="6">
        <v>8.3833333333333329</v>
      </c>
      <c r="N445" s="6">
        <v>8.3833333333333329</v>
      </c>
      <c r="O445" s="6">
        <v>8.3833333333333329</v>
      </c>
      <c r="P445" s="6">
        <v>8.3833333333333329</v>
      </c>
      <c r="Q445" s="6">
        <v>8.3833333333333329</v>
      </c>
      <c r="R445" s="6"/>
      <c r="S445" s="31" t="s">
        <v>895</v>
      </c>
    </row>
    <row r="446" spans="2:19">
      <c r="B446" s="21" t="s">
        <v>442</v>
      </c>
      <c r="C446" s="4">
        <v>2.1168828342521127E-2</v>
      </c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2" t="s">
        <v>896</v>
      </c>
    </row>
    <row r="447" spans="2:19" ht="15.75">
      <c r="B447" s="25" t="s">
        <v>443</v>
      </c>
      <c r="C447" s="5" t="s">
        <v>3</v>
      </c>
      <c r="D447" s="6">
        <v>19.564999999999998</v>
      </c>
      <c r="E447" s="6">
        <v>19.564999999999998</v>
      </c>
      <c r="F447" s="6">
        <v>19.564999999999998</v>
      </c>
      <c r="G447" s="6">
        <v>11.3</v>
      </c>
      <c r="H447" s="6">
        <v>11.3</v>
      </c>
      <c r="I447" s="6">
        <v>11.3</v>
      </c>
      <c r="J447" s="6">
        <v>19.564999999999998</v>
      </c>
      <c r="K447" s="6">
        <v>11.3</v>
      </c>
      <c r="L447" s="6">
        <v>11.3</v>
      </c>
      <c r="M447" s="6">
        <v>11.3</v>
      </c>
      <c r="N447" s="6">
        <v>11.3</v>
      </c>
      <c r="O447" s="6">
        <v>11.3</v>
      </c>
      <c r="P447" s="6">
        <v>11.3</v>
      </c>
      <c r="Q447" s="6">
        <v>11.3</v>
      </c>
      <c r="R447" s="6"/>
      <c r="S447" s="31" t="s">
        <v>897</v>
      </c>
    </row>
    <row r="448" spans="2:19">
      <c r="B448" s="21" t="s">
        <v>444</v>
      </c>
      <c r="C448" s="4">
        <v>3.983625178632251E-2</v>
      </c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2" t="s">
        <v>898</v>
      </c>
    </row>
    <row r="449" spans="2:19">
      <c r="B449" s="23" t="s">
        <v>445</v>
      </c>
      <c r="C449" s="5" t="s">
        <v>3</v>
      </c>
      <c r="D449" s="6">
        <v>14.883333333333333</v>
      </c>
      <c r="E449" s="6">
        <v>15.35</v>
      </c>
      <c r="F449" s="6">
        <v>15.35</v>
      </c>
      <c r="G449" s="6">
        <v>15.35</v>
      </c>
      <c r="H449" s="6">
        <v>15.35</v>
      </c>
      <c r="I449" s="6">
        <v>15.35</v>
      </c>
      <c r="J449" s="6">
        <v>14.333333333333334</v>
      </c>
      <c r="K449" s="6">
        <v>14.316666666666668</v>
      </c>
      <c r="L449" s="6">
        <v>12.1</v>
      </c>
      <c r="M449" s="6">
        <v>14.316666666666668</v>
      </c>
      <c r="N449" s="6">
        <v>14.316666666666668</v>
      </c>
      <c r="O449" s="6">
        <v>14.316666666666668</v>
      </c>
      <c r="P449" s="6">
        <v>14.316666666666668</v>
      </c>
      <c r="Q449" s="6">
        <v>14.316666666666668</v>
      </c>
      <c r="R449" s="6"/>
      <c r="S449" s="31" t="s">
        <v>899</v>
      </c>
    </row>
    <row r="450" spans="2:19">
      <c r="B450" s="21" t="s">
        <v>446</v>
      </c>
      <c r="C450" s="4">
        <v>6.3478228815875254E-2</v>
      </c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2" t="s">
        <v>900</v>
      </c>
    </row>
    <row r="451" spans="2:19" ht="15.75">
      <c r="B451" s="25" t="s">
        <v>447</v>
      </c>
      <c r="C451" s="5" t="s">
        <v>3</v>
      </c>
      <c r="D451" s="6">
        <v>6.0666666666666664</v>
      </c>
      <c r="E451" s="6">
        <v>5.4749999999999996</v>
      </c>
      <c r="F451" s="6">
        <v>6.5250000000000004</v>
      </c>
      <c r="G451" s="6">
        <v>6.5250000000000004</v>
      </c>
      <c r="H451" s="6">
        <v>6.5250000000000004</v>
      </c>
      <c r="I451" s="6">
        <v>6.5250000000000004</v>
      </c>
      <c r="J451" s="6">
        <v>6.7833333333333323</v>
      </c>
      <c r="K451" s="6">
        <v>6.7666666666666666</v>
      </c>
      <c r="L451" s="6">
        <v>7.2</v>
      </c>
      <c r="M451" s="6">
        <v>6.7666666666666666</v>
      </c>
      <c r="N451" s="6">
        <v>6.7666666666666666</v>
      </c>
      <c r="O451" s="6">
        <v>6.7666666666666666</v>
      </c>
      <c r="P451" s="6">
        <v>6.7666666666666666</v>
      </c>
      <c r="Q451" s="6">
        <v>6.7666666666666666</v>
      </c>
      <c r="R451" s="6"/>
      <c r="S451" s="31" t="s">
        <v>901</v>
      </c>
    </row>
    <row r="452" spans="2:19">
      <c r="B452" s="21" t="s">
        <v>448</v>
      </c>
      <c r="C452" s="4">
        <v>6.9647737998006351E-3</v>
      </c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2" t="s">
        <v>902</v>
      </c>
    </row>
    <row r="453" spans="2:19" ht="15.75">
      <c r="B453" s="25" t="s">
        <v>449</v>
      </c>
      <c r="C453" s="5" t="s">
        <v>3</v>
      </c>
      <c r="D453" s="6">
        <v>8.995000000000001</v>
      </c>
      <c r="E453" s="6">
        <v>8.995000000000001</v>
      </c>
      <c r="F453" s="6">
        <v>8.995000000000001</v>
      </c>
      <c r="G453" s="6">
        <v>8.995000000000001</v>
      </c>
      <c r="H453" s="6">
        <v>8.245000000000001</v>
      </c>
      <c r="I453" s="6">
        <v>8.245000000000001</v>
      </c>
      <c r="J453" s="6">
        <v>8.995000000000001</v>
      </c>
      <c r="K453" s="6">
        <v>8.995000000000001</v>
      </c>
      <c r="L453" s="6">
        <v>8.5</v>
      </c>
      <c r="M453" s="6">
        <v>8.995000000000001</v>
      </c>
      <c r="N453" s="6">
        <v>8.995000000000001</v>
      </c>
      <c r="O453" s="6">
        <v>8.995000000000001</v>
      </c>
      <c r="P453" s="6">
        <v>8.995000000000001</v>
      </c>
      <c r="Q453" s="6">
        <v>8.995000000000001</v>
      </c>
      <c r="R453" s="6"/>
      <c r="S453" s="40" t="s">
        <v>903</v>
      </c>
    </row>
    <row r="454" spans="2:19">
      <c r="B454" s="41" t="s">
        <v>906</v>
      </c>
      <c r="C454" s="9">
        <v>17.443936368330203</v>
      </c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42" t="s">
        <v>955</v>
      </c>
    </row>
    <row r="455" spans="2:19" ht="15.75">
      <c r="B455" s="43" t="s">
        <v>907</v>
      </c>
      <c r="C455" s="10">
        <v>4.1549147290803852</v>
      </c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44" t="s">
        <v>956</v>
      </c>
    </row>
    <row r="456" spans="2:19">
      <c r="B456" s="21" t="s">
        <v>908</v>
      </c>
      <c r="C456" s="4">
        <v>2.8664953382651732</v>
      </c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45" t="s">
        <v>957</v>
      </c>
    </row>
    <row r="457" spans="2:19">
      <c r="B457" s="46" t="s">
        <v>958</v>
      </c>
      <c r="C457" s="5" t="s">
        <v>3</v>
      </c>
      <c r="D457" s="6">
        <v>6</v>
      </c>
      <c r="E457" s="6">
        <v>6</v>
      </c>
      <c r="F457" s="6">
        <v>6</v>
      </c>
      <c r="G457" s="6">
        <v>6</v>
      </c>
      <c r="H457" s="6">
        <v>6</v>
      </c>
      <c r="I457" s="6">
        <v>6</v>
      </c>
      <c r="J457" s="6">
        <v>5.875</v>
      </c>
      <c r="K457" s="6">
        <v>5.6499999999999995</v>
      </c>
      <c r="L457" s="6">
        <v>5.7333333333333334</v>
      </c>
      <c r="M457" s="6">
        <v>5.6499999999999995</v>
      </c>
      <c r="N457" s="6">
        <v>5.6499999999999995</v>
      </c>
      <c r="O457" s="6">
        <v>5.6499999999999995</v>
      </c>
      <c r="P457" s="6">
        <v>5.916666666666667</v>
      </c>
      <c r="Q457" s="6">
        <v>5.6499999999999995</v>
      </c>
      <c r="R457" s="6"/>
      <c r="S457" s="47" t="s">
        <v>909</v>
      </c>
    </row>
    <row r="458" spans="2:19">
      <c r="B458" s="46" t="s">
        <v>959</v>
      </c>
      <c r="C458" s="5" t="s">
        <v>3</v>
      </c>
      <c r="D458" s="6">
        <v>7.7</v>
      </c>
      <c r="E458" s="6">
        <v>7.7</v>
      </c>
      <c r="F458" s="6">
        <v>7.7</v>
      </c>
      <c r="G458" s="6">
        <v>7.7</v>
      </c>
      <c r="H458" s="6">
        <v>7.7</v>
      </c>
      <c r="I458" s="6">
        <v>7.7</v>
      </c>
      <c r="J458" s="6">
        <v>7.666666666666667</v>
      </c>
      <c r="K458" s="6">
        <v>7.666666666666667</v>
      </c>
      <c r="L458" s="6">
        <v>7.6499999999999995</v>
      </c>
      <c r="M458" s="6">
        <v>7.666666666666667</v>
      </c>
      <c r="N458" s="6">
        <v>7.666666666666667</v>
      </c>
      <c r="O458" s="6">
        <v>7.1499999999999995</v>
      </c>
      <c r="P458" s="6">
        <v>7.1499999999999995</v>
      </c>
      <c r="Q458" s="6">
        <v>7.1499999999999995</v>
      </c>
      <c r="R458" s="6"/>
      <c r="S458" s="47" t="s">
        <v>910</v>
      </c>
    </row>
    <row r="459" spans="2:19" ht="18.75">
      <c r="B459" s="48" t="s">
        <v>911</v>
      </c>
      <c r="C459" s="5" t="s">
        <v>3</v>
      </c>
      <c r="D459" s="6">
        <v>4.75</v>
      </c>
      <c r="E459" s="6">
        <v>4.75</v>
      </c>
      <c r="F459" s="6">
        <v>4.75</v>
      </c>
      <c r="G459" s="6">
        <v>4.75</v>
      </c>
      <c r="H459" s="6">
        <v>4.75</v>
      </c>
      <c r="I459" s="6">
        <v>4.75</v>
      </c>
      <c r="J459" s="6">
        <v>4.6999999999999993</v>
      </c>
      <c r="K459" s="6">
        <v>4.5999999999999996</v>
      </c>
      <c r="L459" s="6">
        <v>4.6499999999999995</v>
      </c>
      <c r="M459" s="6">
        <v>4.5999999999999996</v>
      </c>
      <c r="N459" s="6">
        <v>4.833333333333333</v>
      </c>
      <c r="O459" s="6">
        <v>4.5999999999999996</v>
      </c>
      <c r="P459" s="6">
        <v>4.5999999999999996</v>
      </c>
      <c r="Q459" s="6">
        <v>4.5999999999999996</v>
      </c>
      <c r="R459" s="6"/>
      <c r="S459" s="47" t="s">
        <v>960</v>
      </c>
    </row>
    <row r="460" spans="2:19" ht="18.75">
      <c r="B460" s="48" t="s">
        <v>912</v>
      </c>
      <c r="C460" s="5" t="s">
        <v>3</v>
      </c>
      <c r="D460" s="6">
        <v>6.8</v>
      </c>
      <c r="E460" s="6">
        <v>6.8</v>
      </c>
      <c r="F460" s="6">
        <v>6.8</v>
      </c>
      <c r="G460" s="6">
        <v>6.8</v>
      </c>
      <c r="H460" s="6">
        <v>6.8</v>
      </c>
      <c r="I460" s="6">
        <v>6.8</v>
      </c>
      <c r="J460" s="6">
        <v>6.916666666666667</v>
      </c>
      <c r="K460" s="6">
        <v>6.8999999999999995</v>
      </c>
      <c r="L460" s="6">
        <v>6.8999999999999995</v>
      </c>
      <c r="M460" s="6">
        <v>6.8999999999999995</v>
      </c>
      <c r="N460" s="6">
        <v>6.8999999999999995</v>
      </c>
      <c r="O460" s="6">
        <v>6.833333333333333</v>
      </c>
      <c r="P460" s="6">
        <v>6.833333333333333</v>
      </c>
      <c r="Q460" s="6">
        <v>6.833333333333333</v>
      </c>
      <c r="R460" s="6"/>
      <c r="S460" s="47" t="s">
        <v>961</v>
      </c>
    </row>
    <row r="461" spans="2:19">
      <c r="B461" s="49" t="s">
        <v>913</v>
      </c>
      <c r="C461" s="5" t="s">
        <v>3</v>
      </c>
      <c r="D461" s="6">
        <v>4.2</v>
      </c>
      <c r="E461" s="6">
        <v>4.2</v>
      </c>
      <c r="F461" s="6">
        <v>4.2</v>
      </c>
      <c r="G461" s="6">
        <v>4.2</v>
      </c>
      <c r="H461" s="6">
        <v>4.2</v>
      </c>
      <c r="I461" s="6">
        <v>4.2</v>
      </c>
      <c r="J461" s="6">
        <v>4.2750000000000004</v>
      </c>
      <c r="K461" s="6">
        <v>4.2750000000000004</v>
      </c>
      <c r="L461" s="6">
        <v>4.3</v>
      </c>
      <c r="M461" s="6">
        <v>4.2750000000000004</v>
      </c>
      <c r="N461" s="6">
        <v>4.2750000000000004</v>
      </c>
      <c r="O461" s="6">
        <v>4.2750000000000004</v>
      </c>
      <c r="P461" s="6">
        <v>4.2750000000000004</v>
      </c>
      <c r="Q461" s="6">
        <v>4.2750000000000004</v>
      </c>
      <c r="R461" s="6"/>
      <c r="S461" s="47" t="s">
        <v>962</v>
      </c>
    </row>
    <row r="462" spans="2:19">
      <c r="B462" s="49" t="s">
        <v>914</v>
      </c>
      <c r="C462" s="5" t="s">
        <v>3</v>
      </c>
      <c r="D462" s="6">
        <v>4.5999999999999996</v>
      </c>
      <c r="E462" s="6">
        <v>4.5999999999999996</v>
      </c>
      <c r="F462" s="6">
        <v>4.45</v>
      </c>
      <c r="G462" s="6">
        <v>4.45</v>
      </c>
      <c r="H462" s="6">
        <v>4.45</v>
      </c>
      <c r="I462" s="6">
        <v>4.45</v>
      </c>
      <c r="J462" s="6">
        <v>4.5999999999999996</v>
      </c>
      <c r="K462" s="6">
        <v>4.55</v>
      </c>
      <c r="L462" s="6">
        <v>4.55</v>
      </c>
      <c r="M462" s="6">
        <v>4.5999999999999996</v>
      </c>
      <c r="N462" s="6">
        <v>4.8666666666666671</v>
      </c>
      <c r="O462" s="6">
        <v>4.55</v>
      </c>
      <c r="P462" s="6">
        <v>4.8666666666666671</v>
      </c>
      <c r="Q462" s="6">
        <v>4.8666666666666671</v>
      </c>
      <c r="R462" s="6"/>
      <c r="S462" s="47" t="s">
        <v>963</v>
      </c>
    </row>
    <row r="463" spans="2:19">
      <c r="B463" s="21" t="s">
        <v>915</v>
      </c>
      <c r="C463" s="4">
        <v>1.2884193908152122</v>
      </c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45" t="s">
        <v>981</v>
      </c>
    </row>
    <row r="464" spans="2:19">
      <c r="B464" s="49" t="s">
        <v>964</v>
      </c>
      <c r="C464" s="5" t="s">
        <v>3</v>
      </c>
      <c r="D464" s="6">
        <v>25.7</v>
      </c>
      <c r="E464" s="6">
        <v>25.7</v>
      </c>
      <c r="F464" s="6">
        <v>25.7</v>
      </c>
      <c r="G464" s="6">
        <v>25.7</v>
      </c>
      <c r="H464" s="6">
        <v>25.7</v>
      </c>
      <c r="I464" s="6">
        <v>25.7</v>
      </c>
      <c r="J464" s="6">
        <v>25.324999999999999</v>
      </c>
      <c r="K464" s="6">
        <v>25.324999999999999</v>
      </c>
      <c r="L464" s="6">
        <v>25.7</v>
      </c>
      <c r="M464" s="6">
        <v>25.324999999999999</v>
      </c>
      <c r="N464" s="6">
        <v>25.324999999999999</v>
      </c>
      <c r="O464" s="6">
        <v>25.324999999999999</v>
      </c>
      <c r="P464" s="6">
        <v>25.324999999999999</v>
      </c>
      <c r="Q464" s="6">
        <v>24.733333333333334</v>
      </c>
      <c r="R464" s="6"/>
      <c r="S464" s="47" t="s">
        <v>916</v>
      </c>
    </row>
    <row r="465" spans="2:19">
      <c r="B465" s="49" t="s">
        <v>965</v>
      </c>
      <c r="C465" s="5" t="s">
        <v>3</v>
      </c>
      <c r="D465" s="6">
        <v>29.4</v>
      </c>
      <c r="E465" s="6">
        <v>29.4</v>
      </c>
      <c r="F465" s="6">
        <v>29.4</v>
      </c>
      <c r="G465" s="6">
        <v>29.4</v>
      </c>
      <c r="H465" s="6">
        <v>29.4</v>
      </c>
      <c r="I465" s="6">
        <v>29.4</v>
      </c>
      <c r="J465" s="6">
        <v>29</v>
      </c>
      <c r="K465" s="6">
        <v>29</v>
      </c>
      <c r="L465" s="6">
        <v>29.4</v>
      </c>
      <c r="M465" s="6">
        <v>29.324999999999999</v>
      </c>
      <c r="N465" s="6">
        <v>29.266666666666666</v>
      </c>
      <c r="O465" s="6">
        <v>26.05</v>
      </c>
      <c r="P465" s="6">
        <v>26.05</v>
      </c>
      <c r="Q465" s="6">
        <v>29.216666666666669</v>
      </c>
      <c r="R465" s="6"/>
      <c r="S465" s="47" t="s">
        <v>917</v>
      </c>
    </row>
    <row r="466" spans="2:19">
      <c r="B466" s="49" t="s">
        <v>966</v>
      </c>
      <c r="C466" s="5" t="s">
        <v>3</v>
      </c>
      <c r="D466" s="6">
        <v>26</v>
      </c>
      <c r="E466" s="6">
        <v>26</v>
      </c>
      <c r="F466" s="6">
        <v>26</v>
      </c>
      <c r="G466" s="6">
        <v>26</v>
      </c>
      <c r="H466" s="6">
        <v>26</v>
      </c>
      <c r="I466" s="6">
        <v>26</v>
      </c>
      <c r="J466" s="6">
        <v>25.625</v>
      </c>
      <c r="K466" s="6">
        <v>25.625</v>
      </c>
      <c r="L466" s="6">
        <v>26</v>
      </c>
      <c r="M466" s="6">
        <v>26</v>
      </c>
      <c r="N466" s="6">
        <v>26</v>
      </c>
      <c r="O466" s="6">
        <v>26</v>
      </c>
      <c r="P466" s="6">
        <v>25.6</v>
      </c>
      <c r="Q466" s="6">
        <v>25.6</v>
      </c>
      <c r="R466" s="6"/>
      <c r="S466" s="47" t="s">
        <v>918</v>
      </c>
    </row>
    <row r="467" spans="2:19">
      <c r="B467" s="49" t="s">
        <v>967</v>
      </c>
      <c r="C467" s="5" t="s">
        <v>3</v>
      </c>
      <c r="D467" s="6">
        <v>13.1</v>
      </c>
      <c r="E467" s="6">
        <v>13.1</v>
      </c>
      <c r="F467" s="6">
        <v>13.1</v>
      </c>
      <c r="G467" s="6">
        <v>13.1</v>
      </c>
      <c r="H467" s="6">
        <v>13.1</v>
      </c>
      <c r="I467" s="6">
        <v>13.1</v>
      </c>
      <c r="J467" s="6">
        <v>13.375</v>
      </c>
      <c r="K467" s="6">
        <v>13.175000000000001</v>
      </c>
      <c r="L467" s="6">
        <v>13.016666666666666</v>
      </c>
      <c r="M467" s="6">
        <v>13.066666666666668</v>
      </c>
      <c r="N467" s="6">
        <v>13.175000000000001</v>
      </c>
      <c r="O467" s="6">
        <v>13.175000000000001</v>
      </c>
      <c r="P467" s="6">
        <v>13.066666666666668</v>
      </c>
      <c r="Q467" s="6">
        <v>13.049999999999999</v>
      </c>
      <c r="R467" s="6"/>
      <c r="S467" s="47" t="s">
        <v>919</v>
      </c>
    </row>
    <row r="468" spans="2:19">
      <c r="B468" s="49" t="s">
        <v>968</v>
      </c>
      <c r="C468" s="5" t="s">
        <v>3</v>
      </c>
      <c r="D468" s="6">
        <v>15.2</v>
      </c>
      <c r="E468" s="6">
        <v>15.2</v>
      </c>
      <c r="F468" s="6">
        <v>15.2</v>
      </c>
      <c r="G468" s="6">
        <v>15.2</v>
      </c>
      <c r="H468" s="6">
        <v>15.2</v>
      </c>
      <c r="I468" s="6">
        <v>15.2</v>
      </c>
      <c r="J468" s="6">
        <v>15.225</v>
      </c>
      <c r="K468" s="6">
        <v>15.225</v>
      </c>
      <c r="L468" s="6">
        <v>15.2</v>
      </c>
      <c r="M468" s="6">
        <v>15.225</v>
      </c>
      <c r="N468" s="6">
        <v>15.225</v>
      </c>
      <c r="O468" s="6">
        <v>15.225</v>
      </c>
      <c r="P468" s="6">
        <v>15.225</v>
      </c>
      <c r="Q468" s="6">
        <v>15.225</v>
      </c>
      <c r="R468" s="6"/>
      <c r="S468" s="47" t="s">
        <v>920</v>
      </c>
    </row>
    <row r="469" spans="2:19">
      <c r="B469" s="49" t="s">
        <v>969</v>
      </c>
      <c r="C469" s="5" t="s">
        <v>3</v>
      </c>
      <c r="D469" s="6">
        <v>13</v>
      </c>
      <c r="E469" s="6">
        <v>13</v>
      </c>
      <c r="F469" s="6">
        <v>13</v>
      </c>
      <c r="G469" s="6">
        <v>13</v>
      </c>
      <c r="H469" s="6">
        <v>13</v>
      </c>
      <c r="I469" s="6">
        <v>13</v>
      </c>
      <c r="J469" s="6">
        <v>12.483333333333334</v>
      </c>
      <c r="K469" s="6">
        <v>12.483333333333334</v>
      </c>
      <c r="L469" s="6">
        <v>12.5</v>
      </c>
      <c r="M469" s="6">
        <v>12.5</v>
      </c>
      <c r="N469" s="6">
        <v>12.5</v>
      </c>
      <c r="O469" s="6">
        <v>12.483333333333334</v>
      </c>
      <c r="P469" s="6">
        <v>12.5</v>
      </c>
      <c r="Q469" s="6">
        <v>12.766666666666666</v>
      </c>
      <c r="R469" s="6"/>
      <c r="S469" s="47" t="s">
        <v>921</v>
      </c>
    </row>
    <row r="470" spans="2:19">
      <c r="B470" s="49" t="s">
        <v>975</v>
      </c>
      <c r="C470" s="5" t="s">
        <v>3</v>
      </c>
      <c r="D470" s="6">
        <v>16.25</v>
      </c>
      <c r="E470" s="6">
        <v>16.25</v>
      </c>
      <c r="F470" s="6">
        <v>16.25</v>
      </c>
      <c r="G470" s="6">
        <v>16.25</v>
      </c>
      <c r="H470" s="6">
        <v>16.25</v>
      </c>
      <c r="I470" s="6">
        <v>16.25</v>
      </c>
      <c r="J470" s="6">
        <v>15.416666666666666</v>
      </c>
      <c r="K470" s="6">
        <v>16.25</v>
      </c>
      <c r="L470" s="6">
        <v>16.25</v>
      </c>
      <c r="M470" s="6">
        <v>16.25</v>
      </c>
      <c r="N470" s="6">
        <v>16.25</v>
      </c>
      <c r="O470" s="6">
        <v>16.25</v>
      </c>
      <c r="P470" s="6">
        <v>16.25</v>
      </c>
      <c r="Q470" s="6">
        <v>16.074999999999999</v>
      </c>
      <c r="R470" s="6"/>
      <c r="S470" s="47" t="s">
        <v>922</v>
      </c>
    </row>
    <row r="471" spans="2:19">
      <c r="B471" s="49" t="s">
        <v>970</v>
      </c>
      <c r="C471" s="5" t="s">
        <v>3</v>
      </c>
      <c r="D471" s="6">
        <v>68</v>
      </c>
      <c r="E471" s="6">
        <v>68</v>
      </c>
      <c r="F471" s="6">
        <v>68</v>
      </c>
      <c r="G471" s="6">
        <v>68</v>
      </c>
      <c r="H471" s="6">
        <v>68</v>
      </c>
      <c r="I471" s="6">
        <v>68</v>
      </c>
      <c r="J471" s="6">
        <v>67.875</v>
      </c>
      <c r="K471" s="6">
        <v>67.875</v>
      </c>
      <c r="L471" s="6">
        <v>68</v>
      </c>
      <c r="M471" s="6">
        <v>67.875</v>
      </c>
      <c r="N471" s="6">
        <v>67.875</v>
      </c>
      <c r="O471" s="6">
        <v>67.875</v>
      </c>
      <c r="P471" s="6">
        <v>66.850000000000009</v>
      </c>
      <c r="Q471" s="6">
        <v>66.400000000000006</v>
      </c>
      <c r="R471" s="6"/>
      <c r="S471" s="47" t="s">
        <v>923</v>
      </c>
    </row>
    <row r="472" spans="2:19">
      <c r="B472" s="49" t="s">
        <v>971</v>
      </c>
      <c r="C472" s="5" t="s">
        <v>3</v>
      </c>
      <c r="D472" s="6">
        <v>17.350000000000001</v>
      </c>
      <c r="E472" s="6">
        <v>17.350000000000001</v>
      </c>
      <c r="F472" s="6">
        <v>17.350000000000001</v>
      </c>
      <c r="G472" s="6">
        <v>17.350000000000001</v>
      </c>
      <c r="H472" s="6">
        <v>17.350000000000001</v>
      </c>
      <c r="I472" s="6">
        <v>17.350000000000001</v>
      </c>
      <c r="J472" s="6">
        <v>17.375</v>
      </c>
      <c r="K472" s="6">
        <v>17.350000000000001</v>
      </c>
      <c r="L472" s="6">
        <v>17.05</v>
      </c>
      <c r="M472" s="6">
        <v>17.05</v>
      </c>
      <c r="N472" s="6">
        <v>17.05</v>
      </c>
      <c r="O472" s="6">
        <v>17.05</v>
      </c>
      <c r="P472" s="6">
        <v>17.05</v>
      </c>
      <c r="Q472" s="6">
        <v>17.033333333333335</v>
      </c>
      <c r="R472" s="6"/>
      <c r="S472" s="47" t="s">
        <v>924</v>
      </c>
    </row>
    <row r="473" spans="2:19">
      <c r="B473" s="49" t="s">
        <v>972</v>
      </c>
      <c r="C473" s="5" t="s">
        <v>3</v>
      </c>
      <c r="D473" s="6">
        <v>29.29</v>
      </c>
      <c r="E473" s="6">
        <v>29.29</v>
      </c>
      <c r="F473" s="6">
        <v>29.29</v>
      </c>
      <c r="G473" s="6">
        <v>29.29</v>
      </c>
      <c r="H473" s="6">
        <v>29.29</v>
      </c>
      <c r="I473" s="6">
        <v>29.29</v>
      </c>
      <c r="J473" s="6">
        <v>29.625</v>
      </c>
      <c r="K473" s="6"/>
      <c r="L473" s="6">
        <v>29.2</v>
      </c>
      <c r="M473" s="6">
        <v>29.2</v>
      </c>
      <c r="N473" s="6">
        <v>29.2</v>
      </c>
      <c r="O473" s="6">
        <v>29.2</v>
      </c>
      <c r="P473" s="6">
        <v>29.2</v>
      </c>
      <c r="Q473" s="6">
        <v>29.2</v>
      </c>
      <c r="R473" s="6"/>
      <c r="S473" s="47" t="s">
        <v>925</v>
      </c>
    </row>
    <row r="474" spans="2:19">
      <c r="B474" s="49" t="s">
        <v>973</v>
      </c>
      <c r="C474" s="5" t="s">
        <v>3</v>
      </c>
      <c r="D474" s="6">
        <v>21</v>
      </c>
      <c r="E474" s="6">
        <v>21</v>
      </c>
      <c r="F474" s="6">
        <v>21</v>
      </c>
      <c r="G474" s="6">
        <v>21</v>
      </c>
      <c r="H474" s="6">
        <v>21</v>
      </c>
      <c r="I474" s="6">
        <v>21</v>
      </c>
      <c r="J474" s="6">
        <v>21</v>
      </c>
      <c r="K474" s="6">
        <v>21</v>
      </c>
      <c r="L474" s="6"/>
      <c r="M474" s="6">
        <v>21</v>
      </c>
      <c r="N474" s="6"/>
      <c r="O474" s="6"/>
      <c r="P474" s="6">
        <v>29.2</v>
      </c>
      <c r="Q474" s="6">
        <v>28.7</v>
      </c>
      <c r="R474" s="6"/>
      <c r="S474" s="47" t="s">
        <v>926</v>
      </c>
    </row>
    <row r="475" spans="2:19" ht="18">
      <c r="B475" s="49" t="s">
        <v>974</v>
      </c>
      <c r="C475" s="5" t="s">
        <v>3</v>
      </c>
      <c r="D475" s="6">
        <v>28.9</v>
      </c>
      <c r="E475" s="6">
        <v>28.9</v>
      </c>
      <c r="F475" s="6">
        <v>28.9</v>
      </c>
      <c r="G475" s="6">
        <v>28.9</v>
      </c>
      <c r="H475" s="6">
        <v>28.9</v>
      </c>
      <c r="I475" s="6">
        <v>28.9</v>
      </c>
      <c r="J475" s="6">
        <v>24.849999999999998</v>
      </c>
      <c r="K475" s="6">
        <v>28.2</v>
      </c>
      <c r="L475" s="6">
        <v>28.9</v>
      </c>
      <c r="M475" s="6">
        <v>28.9</v>
      </c>
      <c r="N475" s="6">
        <v>28.9</v>
      </c>
      <c r="O475" s="6">
        <v>28.9</v>
      </c>
      <c r="P475" s="6">
        <v>28.9</v>
      </c>
      <c r="Q475" s="6">
        <v>28.9</v>
      </c>
      <c r="R475" s="6"/>
      <c r="S475" s="47" t="s">
        <v>927</v>
      </c>
    </row>
    <row r="476" spans="2:19" ht="15.75">
      <c r="B476" s="43" t="s">
        <v>928</v>
      </c>
      <c r="C476" s="10">
        <v>0.58710516770167498</v>
      </c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44" t="s">
        <v>982</v>
      </c>
    </row>
    <row r="477" spans="2:19">
      <c r="B477" s="21" t="s">
        <v>928</v>
      </c>
      <c r="C477" s="4">
        <v>0.58710516770167498</v>
      </c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45" t="s">
        <v>982</v>
      </c>
    </row>
    <row r="478" spans="2:19" ht="18.75">
      <c r="B478" s="50" t="s">
        <v>929</v>
      </c>
      <c r="C478" s="5" t="s">
        <v>3</v>
      </c>
      <c r="D478" s="6">
        <v>22.55</v>
      </c>
      <c r="E478" s="6">
        <v>22.55</v>
      </c>
      <c r="F478" s="6">
        <v>22.85</v>
      </c>
      <c r="G478" s="6">
        <v>22.85</v>
      </c>
      <c r="H478" s="6">
        <v>22.85</v>
      </c>
      <c r="I478" s="6">
        <v>22.85</v>
      </c>
      <c r="J478" s="6">
        <v>22.916666666666668</v>
      </c>
      <c r="K478" s="6">
        <v>22.900000000000002</v>
      </c>
      <c r="L478" s="6">
        <v>22.850000000000005</v>
      </c>
      <c r="M478" s="6">
        <v>22.900000000000002</v>
      </c>
      <c r="N478" s="6">
        <v>22.783333333333331</v>
      </c>
      <c r="O478" s="6">
        <v>22.900000000000002</v>
      </c>
      <c r="P478" s="6">
        <v>22.783333333333331</v>
      </c>
      <c r="Q478" s="6">
        <v>22.783333333333331</v>
      </c>
      <c r="R478" s="6"/>
      <c r="S478" s="47" t="s">
        <v>976</v>
      </c>
    </row>
    <row r="479" spans="2:19" ht="18.75">
      <c r="B479" s="50" t="s">
        <v>930</v>
      </c>
      <c r="C479" s="5" t="s">
        <v>3</v>
      </c>
      <c r="D479" s="6">
        <v>16.3</v>
      </c>
      <c r="E479" s="6">
        <v>16.3</v>
      </c>
      <c r="F479" s="6">
        <v>16.45</v>
      </c>
      <c r="G479" s="6">
        <v>16.45</v>
      </c>
      <c r="H479" s="6">
        <v>16.45</v>
      </c>
      <c r="I479" s="6">
        <v>16.45</v>
      </c>
      <c r="J479" s="6">
        <v>16.416666666666668</v>
      </c>
      <c r="K479" s="6">
        <v>16.416666666666668</v>
      </c>
      <c r="L479" s="6">
        <v>16.349999999999998</v>
      </c>
      <c r="M479" s="6">
        <v>16.416666666666668</v>
      </c>
      <c r="N479" s="6">
        <v>16.366666666666667</v>
      </c>
      <c r="O479" s="6">
        <v>16.416666666666668</v>
      </c>
      <c r="P479" s="6">
        <v>16.366666666666667</v>
      </c>
      <c r="Q479" s="6">
        <v>16.25</v>
      </c>
      <c r="R479" s="6"/>
      <c r="S479" s="47" t="s">
        <v>977</v>
      </c>
    </row>
    <row r="480" spans="2:19" ht="18.75">
      <c r="B480" s="50" t="s">
        <v>931</v>
      </c>
      <c r="C480" s="5" t="s">
        <v>3</v>
      </c>
      <c r="D480" s="6">
        <v>20.100000000000001</v>
      </c>
      <c r="E480" s="6">
        <v>20.100000000000001</v>
      </c>
      <c r="F480" s="6">
        <v>20.55</v>
      </c>
      <c r="G480" s="6">
        <v>20.55</v>
      </c>
      <c r="H480" s="6">
        <v>20.55</v>
      </c>
      <c r="I480" s="6">
        <v>20.55</v>
      </c>
      <c r="J480" s="6">
        <v>20.783333333333335</v>
      </c>
      <c r="K480" s="6">
        <v>20.783333333333335</v>
      </c>
      <c r="L480" s="6">
        <v>20.783333333333335</v>
      </c>
      <c r="M480" s="6">
        <v>20.783333333333335</v>
      </c>
      <c r="N480" s="6">
        <v>20.65</v>
      </c>
      <c r="O480" s="6">
        <v>20.783333333333335</v>
      </c>
      <c r="P480" s="6">
        <v>20.65</v>
      </c>
      <c r="Q480" s="6">
        <v>20.65</v>
      </c>
      <c r="R480" s="6"/>
      <c r="S480" s="47" t="s">
        <v>978</v>
      </c>
    </row>
    <row r="481" spans="2:19" ht="18.75">
      <c r="B481" s="50" t="s">
        <v>932</v>
      </c>
      <c r="C481" s="5" t="s">
        <v>3</v>
      </c>
      <c r="D481" s="6">
        <v>14.6</v>
      </c>
      <c r="E481" s="6">
        <v>14.6</v>
      </c>
      <c r="F481" s="6">
        <v>14.6</v>
      </c>
      <c r="G481" s="6">
        <v>14.6</v>
      </c>
      <c r="H481" s="6">
        <v>14.6</v>
      </c>
      <c r="I481" s="6">
        <v>14.6</v>
      </c>
      <c r="J481" s="6">
        <v>15.049999999999999</v>
      </c>
      <c r="K481" s="6">
        <v>15.033333333333333</v>
      </c>
      <c r="L481" s="6">
        <v>15.033333333333333</v>
      </c>
      <c r="M481" s="6">
        <v>15.033333333333333</v>
      </c>
      <c r="N481" s="6">
        <v>15.25</v>
      </c>
      <c r="O481" s="6">
        <v>15.033333333333333</v>
      </c>
      <c r="P481" s="6">
        <v>15.033333333333333</v>
      </c>
      <c r="Q481" s="6">
        <v>14.933333333333332</v>
      </c>
      <c r="R481" s="6"/>
      <c r="S481" s="47" t="s">
        <v>979</v>
      </c>
    </row>
    <row r="482" spans="2:19" ht="18.75">
      <c r="B482" s="50" t="s">
        <v>933</v>
      </c>
      <c r="C482" s="5" t="s">
        <v>3</v>
      </c>
      <c r="D482" s="6">
        <v>23.9</v>
      </c>
      <c r="E482" s="6">
        <v>23.9</v>
      </c>
      <c r="F482" s="6">
        <v>22.55</v>
      </c>
      <c r="G482" s="6">
        <v>22.55</v>
      </c>
      <c r="H482" s="6">
        <v>22.55</v>
      </c>
      <c r="I482" s="6">
        <v>22.55</v>
      </c>
      <c r="J482" s="6">
        <v>23.183333333333334</v>
      </c>
      <c r="K482" s="6">
        <v>23.316666666666663</v>
      </c>
      <c r="L482" s="6">
        <v>22.849999999999998</v>
      </c>
      <c r="M482" s="6">
        <v>23.316666666666663</v>
      </c>
      <c r="N482" s="6">
        <v>23.766666666666666</v>
      </c>
      <c r="O482" s="6">
        <v>23.766666666666666</v>
      </c>
      <c r="P482" s="6">
        <v>23.766666666666666</v>
      </c>
      <c r="Q482" s="6">
        <v>23.233333333333331</v>
      </c>
      <c r="R482" s="6"/>
      <c r="S482" s="47" t="s">
        <v>980</v>
      </c>
    </row>
    <row r="483" spans="2:19" ht="15.75">
      <c r="B483" s="43" t="s">
        <v>934</v>
      </c>
      <c r="C483" s="10">
        <v>0.42974176491578686</v>
      </c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44" t="s">
        <v>983</v>
      </c>
    </row>
    <row r="484" spans="2:19">
      <c r="B484" s="21" t="s">
        <v>935</v>
      </c>
      <c r="C484" s="4">
        <v>0.27374155912527431</v>
      </c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45" t="s">
        <v>984</v>
      </c>
    </row>
    <row r="485" spans="2:19" ht="18.75">
      <c r="B485" s="50" t="s">
        <v>936</v>
      </c>
      <c r="C485" s="5" t="s">
        <v>3</v>
      </c>
      <c r="D485" s="6">
        <v>9.15</v>
      </c>
      <c r="E485" s="6">
        <v>9.15</v>
      </c>
      <c r="F485" s="6">
        <v>9.5500000000000007</v>
      </c>
      <c r="G485" s="6">
        <v>9.5500000000000007</v>
      </c>
      <c r="H485" s="6">
        <v>9.5500000000000007</v>
      </c>
      <c r="I485" s="6">
        <v>9.5500000000000007</v>
      </c>
      <c r="J485" s="6">
        <v>9.7666666666666675</v>
      </c>
      <c r="K485" s="6">
        <v>9.75</v>
      </c>
      <c r="L485" s="6">
        <v>9.4833333333333325</v>
      </c>
      <c r="M485" s="6">
        <v>9.65</v>
      </c>
      <c r="N485" s="6">
        <v>9.65</v>
      </c>
      <c r="O485" s="6">
        <v>9.75</v>
      </c>
      <c r="P485" s="6">
        <v>9.65</v>
      </c>
      <c r="Q485" s="6">
        <v>9.65</v>
      </c>
      <c r="R485" s="6"/>
      <c r="S485" s="47" t="s">
        <v>989</v>
      </c>
    </row>
    <row r="486" spans="2:19" ht="18.75">
      <c r="B486" s="50" t="s">
        <v>937</v>
      </c>
      <c r="C486" s="5" t="s">
        <v>3</v>
      </c>
      <c r="D486" s="6">
        <v>11.65</v>
      </c>
      <c r="E486" s="6">
        <v>11.65</v>
      </c>
      <c r="F486" s="6">
        <v>11.9</v>
      </c>
      <c r="G486" s="6">
        <v>11.9</v>
      </c>
      <c r="H486" s="6">
        <v>11.9</v>
      </c>
      <c r="I486" s="6">
        <v>11.9</v>
      </c>
      <c r="J486" s="6">
        <v>11.533333333333331</v>
      </c>
      <c r="K486" s="6">
        <v>11.533333333333331</v>
      </c>
      <c r="L486" s="6">
        <v>11.516666666666666</v>
      </c>
      <c r="M486" s="6">
        <v>11.833333333333334</v>
      </c>
      <c r="N486" s="6">
        <v>11.833333333333334</v>
      </c>
      <c r="O486" s="6">
        <v>11.533333333333331</v>
      </c>
      <c r="P486" s="6">
        <v>11.833333333333334</v>
      </c>
      <c r="Q486" s="6">
        <v>11.533333333333331</v>
      </c>
      <c r="R486" s="6"/>
      <c r="S486" s="47" t="s">
        <v>990</v>
      </c>
    </row>
    <row r="487" spans="2:19">
      <c r="B487" s="21" t="s">
        <v>938</v>
      </c>
      <c r="C487" s="4">
        <v>0.15600020579051252</v>
      </c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45" t="s">
        <v>985</v>
      </c>
    </row>
    <row r="488" spans="2:19" ht="18.75">
      <c r="B488" s="50" t="s">
        <v>939</v>
      </c>
      <c r="C488" s="5" t="s">
        <v>3</v>
      </c>
      <c r="D488" s="6">
        <v>15</v>
      </c>
      <c r="E488" s="6">
        <v>15</v>
      </c>
      <c r="F488" s="6">
        <v>15.85</v>
      </c>
      <c r="G488" s="6">
        <v>15.85</v>
      </c>
      <c r="H488" s="6">
        <v>15.85</v>
      </c>
      <c r="I488" s="6">
        <v>15.85</v>
      </c>
      <c r="J488" s="6">
        <v>15.200000000000001</v>
      </c>
      <c r="K488" s="6">
        <v>15.200000000000001</v>
      </c>
      <c r="L488" s="6">
        <v>15.283333333333333</v>
      </c>
      <c r="M488" s="6">
        <v>15.200000000000001</v>
      </c>
      <c r="N488" s="6">
        <v>14.916666666666666</v>
      </c>
      <c r="O488" s="6">
        <v>14.916666666666666</v>
      </c>
      <c r="P488" s="6">
        <v>14.916666666666666</v>
      </c>
      <c r="Q488" s="6">
        <v>14.316666666666668</v>
      </c>
      <c r="R488" s="6"/>
      <c r="S488" s="51" t="s">
        <v>991</v>
      </c>
    </row>
    <row r="489" spans="2:19" ht="18.75">
      <c r="B489" s="50" t="s">
        <v>940</v>
      </c>
      <c r="C489" s="5" t="s">
        <v>3</v>
      </c>
      <c r="D489" s="6">
        <v>12.5</v>
      </c>
      <c r="E489" s="6">
        <v>12.5</v>
      </c>
      <c r="F489" s="6">
        <v>12.6</v>
      </c>
      <c r="G489" s="6">
        <v>12.6</v>
      </c>
      <c r="H489" s="6">
        <v>12.6</v>
      </c>
      <c r="I489" s="6">
        <v>12.6</v>
      </c>
      <c r="J489" s="6">
        <v>11.716666666666667</v>
      </c>
      <c r="K489" s="6">
        <v>11.700000000000001</v>
      </c>
      <c r="L489" s="6">
        <v>11.533333333333333</v>
      </c>
      <c r="M489" s="6">
        <v>11</v>
      </c>
      <c r="N489" s="6">
        <v>11.5</v>
      </c>
      <c r="O489" s="6">
        <v>11.5</v>
      </c>
      <c r="P489" s="6">
        <v>12.083333333333334</v>
      </c>
      <c r="Q489" s="6">
        <v>12.083333333333334</v>
      </c>
      <c r="R489" s="6"/>
      <c r="S489" s="51" t="s">
        <v>992</v>
      </c>
    </row>
    <row r="490" spans="2:19" ht="15.75">
      <c r="B490" s="43" t="s">
        <v>941</v>
      </c>
      <c r="C490" s="10">
        <v>3.7306648015612751</v>
      </c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44" t="s">
        <v>994</v>
      </c>
    </row>
    <row r="491" spans="2:19">
      <c r="B491" s="21" t="s">
        <v>941</v>
      </c>
      <c r="C491" s="4">
        <v>3.7306648015612751</v>
      </c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45" t="s">
        <v>994</v>
      </c>
    </row>
    <row r="492" spans="2:19" ht="18.75">
      <c r="B492" s="49" t="s">
        <v>942</v>
      </c>
      <c r="C492" s="5" t="s">
        <v>3</v>
      </c>
      <c r="D492" s="6">
        <v>15</v>
      </c>
      <c r="E492" s="6">
        <v>15</v>
      </c>
      <c r="F492" s="6">
        <v>99</v>
      </c>
      <c r="G492" s="6">
        <v>99</v>
      </c>
      <c r="H492" s="6">
        <v>99</v>
      </c>
      <c r="I492" s="6">
        <v>99</v>
      </c>
      <c r="J492" s="6">
        <v>125</v>
      </c>
      <c r="K492" s="6">
        <v>99.5</v>
      </c>
      <c r="L492" s="6">
        <v>105</v>
      </c>
      <c r="M492" s="6">
        <v>91.066666666666663</v>
      </c>
      <c r="N492" s="6">
        <v>79.333333333333329</v>
      </c>
      <c r="O492" s="6">
        <v>74.333333333333329</v>
      </c>
      <c r="P492" s="6">
        <v>69.86666666666666</v>
      </c>
      <c r="Q492" s="6">
        <v>64.86666666666666</v>
      </c>
      <c r="R492" s="6"/>
      <c r="S492" s="51" t="s">
        <v>993</v>
      </c>
    </row>
    <row r="493" spans="2:19">
      <c r="B493" s="49" t="s">
        <v>943</v>
      </c>
      <c r="C493" s="5" t="s">
        <v>3</v>
      </c>
      <c r="D493" s="6">
        <v>23</v>
      </c>
      <c r="E493" s="6">
        <v>23</v>
      </c>
      <c r="F493" s="6">
        <v>23</v>
      </c>
      <c r="G493" s="6">
        <v>23</v>
      </c>
      <c r="H493" s="6">
        <v>23</v>
      </c>
      <c r="I493" s="6">
        <v>23</v>
      </c>
      <c r="J493" s="6">
        <v>23</v>
      </c>
      <c r="K493" s="6">
        <v>20.95</v>
      </c>
      <c r="L493" s="6">
        <v>28</v>
      </c>
      <c r="M493" s="6">
        <v>27.074999999999999</v>
      </c>
      <c r="N493" s="6">
        <v>24.15</v>
      </c>
      <c r="O493" s="6">
        <v>24.15</v>
      </c>
      <c r="P493" s="6">
        <v>28</v>
      </c>
      <c r="Q493" s="6">
        <v>33.075000000000003</v>
      </c>
      <c r="R493" s="6"/>
      <c r="S493" s="47" t="s">
        <v>995</v>
      </c>
    </row>
    <row r="494" spans="2:19">
      <c r="B494" s="49" t="s">
        <v>944</v>
      </c>
      <c r="C494" s="5" t="s">
        <v>3</v>
      </c>
      <c r="D494" s="6">
        <v>21</v>
      </c>
      <c r="E494" s="6">
        <v>21</v>
      </c>
      <c r="F494" s="6">
        <v>21</v>
      </c>
      <c r="G494" s="6">
        <v>21</v>
      </c>
      <c r="H494" s="6">
        <v>21</v>
      </c>
      <c r="I494" s="6">
        <v>21</v>
      </c>
      <c r="J494" s="6">
        <v>21</v>
      </c>
      <c r="K494" s="6">
        <v>26.25</v>
      </c>
      <c r="L494" s="6">
        <v>21</v>
      </c>
      <c r="M494" s="6">
        <v>27</v>
      </c>
      <c r="N494" s="6">
        <v>27</v>
      </c>
      <c r="O494" s="6">
        <v>27</v>
      </c>
      <c r="P494" s="6">
        <v>28.35</v>
      </c>
      <c r="Q494" s="6">
        <v>28.35</v>
      </c>
      <c r="R494" s="6"/>
      <c r="S494" s="47" t="s">
        <v>996</v>
      </c>
    </row>
    <row r="495" spans="2:19">
      <c r="B495" s="49" t="s">
        <v>945</v>
      </c>
      <c r="C495" s="5" t="s">
        <v>3</v>
      </c>
      <c r="D495" s="6">
        <v>26</v>
      </c>
      <c r="E495" s="6">
        <v>26</v>
      </c>
      <c r="F495" s="6">
        <v>26</v>
      </c>
      <c r="G495" s="6">
        <v>26</v>
      </c>
      <c r="H495" s="6">
        <v>26</v>
      </c>
      <c r="I495" s="6">
        <v>26</v>
      </c>
      <c r="J495" s="6">
        <v>26</v>
      </c>
      <c r="K495" s="6">
        <v>26</v>
      </c>
      <c r="L495" s="6">
        <v>26</v>
      </c>
      <c r="M495" s="6">
        <v>26</v>
      </c>
      <c r="N495" s="6">
        <v>26</v>
      </c>
      <c r="O495" s="6">
        <v>26</v>
      </c>
      <c r="P495" s="6">
        <v>26</v>
      </c>
      <c r="Q495" s="6">
        <v>26</v>
      </c>
      <c r="R495" s="6"/>
      <c r="S495" s="47" t="s">
        <v>997</v>
      </c>
    </row>
    <row r="496" spans="2:19">
      <c r="B496" s="49" t="s">
        <v>946</v>
      </c>
      <c r="C496" s="5" t="s">
        <v>3</v>
      </c>
      <c r="D496" s="6">
        <v>30</v>
      </c>
      <c r="E496" s="6">
        <v>30</v>
      </c>
      <c r="F496" s="6">
        <v>30</v>
      </c>
      <c r="G496" s="6">
        <v>30</v>
      </c>
      <c r="H496" s="6">
        <v>30</v>
      </c>
      <c r="I496" s="6">
        <v>30</v>
      </c>
      <c r="J496" s="6">
        <v>30</v>
      </c>
      <c r="K496" s="6">
        <v>30</v>
      </c>
      <c r="L496" s="6">
        <v>30</v>
      </c>
      <c r="M496" s="6">
        <v>30</v>
      </c>
      <c r="N496" s="6">
        <v>30</v>
      </c>
      <c r="O496" s="6">
        <v>31.666666666666668</v>
      </c>
      <c r="P496" s="6">
        <v>31.666666666666668</v>
      </c>
      <c r="Q496" s="6">
        <v>31.666666666666668</v>
      </c>
      <c r="R496" s="6"/>
      <c r="S496" s="47" t="s">
        <v>998</v>
      </c>
    </row>
    <row r="497" spans="2:19">
      <c r="B497" s="49" t="s">
        <v>947</v>
      </c>
      <c r="C497" s="5" t="s">
        <v>3</v>
      </c>
      <c r="D497" s="6">
        <v>22</v>
      </c>
      <c r="E497" s="6">
        <v>22</v>
      </c>
      <c r="F497" s="6">
        <v>22</v>
      </c>
      <c r="G497" s="6">
        <v>22</v>
      </c>
      <c r="H497" s="6">
        <v>22</v>
      </c>
      <c r="I497" s="6">
        <v>22</v>
      </c>
      <c r="J497" s="6">
        <v>22</v>
      </c>
      <c r="K497" s="6">
        <v>22</v>
      </c>
      <c r="L497" s="6">
        <v>22</v>
      </c>
      <c r="M497" s="6">
        <v>22</v>
      </c>
      <c r="N497" s="6">
        <v>22</v>
      </c>
      <c r="O497" s="6">
        <v>22</v>
      </c>
      <c r="P497" s="6">
        <v>22</v>
      </c>
      <c r="Q497" s="6">
        <v>22</v>
      </c>
      <c r="R497" s="6"/>
      <c r="S497" s="47" t="s">
        <v>999</v>
      </c>
    </row>
    <row r="498" spans="2:19">
      <c r="B498" s="49" t="s">
        <v>948</v>
      </c>
      <c r="C498" s="5" t="s">
        <v>3</v>
      </c>
      <c r="D498" s="6">
        <v>20</v>
      </c>
      <c r="E498" s="6">
        <v>20</v>
      </c>
      <c r="F498" s="6">
        <v>20</v>
      </c>
      <c r="G498" s="6">
        <v>20</v>
      </c>
      <c r="H498" s="6">
        <v>20</v>
      </c>
      <c r="I498" s="6">
        <v>20</v>
      </c>
      <c r="J498" s="6">
        <v>20</v>
      </c>
      <c r="K498" s="6">
        <v>20</v>
      </c>
      <c r="L498" s="6"/>
      <c r="M498" s="6">
        <v>20</v>
      </c>
      <c r="N498" s="6">
        <v>20</v>
      </c>
      <c r="O498" s="6">
        <v>20</v>
      </c>
      <c r="P498" s="6">
        <v>20</v>
      </c>
      <c r="Q498" s="6">
        <v>20</v>
      </c>
      <c r="R498" s="6"/>
      <c r="S498" s="47" t="s">
        <v>1000</v>
      </c>
    </row>
    <row r="499" spans="2:19">
      <c r="B499" s="46" t="s">
        <v>949</v>
      </c>
      <c r="C499" s="5" t="s">
        <v>3</v>
      </c>
      <c r="D499" s="6">
        <v>10.5</v>
      </c>
      <c r="E499" s="6">
        <v>10.5</v>
      </c>
      <c r="F499" s="6">
        <v>10.5</v>
      </c>
      <c r="G499" s="6">
        <v>10.5</v>
      </c>
      <c r="H499" s="6">
        <v>10.5</v>
      </c>
      <c r="I499" s="6">
        <v>10.5</v>
      </c>
      <c r="J499" s="6">
        <v>10.5</v>
      </c>
      <c r="K499" s="6">
        <v>10.5</v>
      </c>
      <c r="L499" s="6">
        <v>10.5</v>
      </c>
      <c r="M499" s="6">
        <v>10.5</v>
      </c>
      <c r="N499" s="6">
        <v>10.5</v>
      </c>
      <c r="O499" s="6">
        <v>10.5</v>
      </c>
      <c r="P499" s="6">
        <v>10.5</v>
      </c>
      <c r="Q499" s="6">
        <v>10.5</v>
      </c>
      <c r="R499" s="6"/>
      <c r="S499" s="47" t="s">
        <v>1001</v>
      </c>
    </row>
    <row r="500" spans="2:19">
      <c r="B500" s="46" t="s">
        <v>950</v>
      </c>
      <c r="C500" s="5" t="s">
        <v>3</v>
      </c>
      <c r="D500" s="6">
        <v>23.25</v>
      </c>
      <c r="E500" s="6">
        <v>23.25</v>
      </c>
      <c r="F500" s="6">
        <v>23.25</v>
      </c>
      <c r="G500" s="6">
        <v>23.25</v>
      </c>
      <c r="H500" s="6">
        <v>23.25</v>
      </c>
      <c r="I500" s="6">
        <v>23.25</v>
      </c>
      <c r="J500" s="6">
        <v>22.986666666666668</v>
      </c>
      <c r="K500" s="6">
        <v>22.97</v>
      </c>
      <c r="L500" s="6">
        <v>23.203333333333333</v>
      </c>
      <c r="M500" s="6">
        <v>22.97</v>
      </c>
      <c r="N500" s="6">
        <v>23.6</v>
      </c>
      <c r="O500" s="6">
        <v>23.6</v>
      </c>
      <c r="P500" s="6">
        <v>23.6</v>
      </c>
      <c r="Q500" s="6">
        <v>23.6</v>
      </c>
      <c r="R500" s="6"/>
      <c r="S500" s="47" t="s">
        <v>950</v>
      </c>
    </row>
    <row r="501" spans="2:19" ht="15.75">
      <c r="B501" s="43" t="s">
        <v>951</v>
      </c>
      <c r="C501" s="10">
        <v>8.5415099050710808</v>
      </c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44" t="s">
        <v>986</v>
      </c>
    </row>
    <row r="502" spans="2:19">
      <c r="B502" s="21" t="s">
        <v>952</v>
      </c>
      <c r="C502" s="4">
        <v>8.5415099050710808</v>
      </c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45" t="s">
        <v>987</v>
      </c>
    </row>
    <row r="503" spans="2:19">
      <c r="B503" s="49" t="s">
        <v>953</v>
      </c>
      <c r="C503" s="5" t="s">
        <v>3</v>
      </c>
      <c r="D503" s="6">
        <v>141.40538461538463</v>
      </c>
      <c r="E503" s="6">
        <v>141.40538461538463</v>
      </c>
      <c r="F503" s="6">
        <v>139.10249999999999</v>
      </c>
      <c r="G503" s="6">
        <v>139.10249999999999</v>
      </c>
      <c r="H503" s="6">
        <v>139.10249999999999</v>
      </c>
      <c r="I503" s="6">
        <v>139.10249999999999</v>
      </c>
      <c r="J503" s="6">
        <v>143.76499999999999</v>
      </c>
      <c r="K503" s="6">
        <v>144.77500000000001</v>
      </c>
      <c r="L503" s="6">
        <v>151.03</v>
      </c>
      <c r="M503" s="6">
        <v>149.47999999999999</v>
      </c>
      <c r="N503" s="6">
        <v>152.89833333333334</v>
      </c>
      <c r="O503" s="6">
        <v>151.04500000000002</v>
      </c>
      <c r="P503" s="6">
        <v>150.75</v>
      </c>
      <c r="Q503" s="6">
        <v>153.94999999999999</v>
      </c>
      <c r="R503" s="6"/>
      <c r="S503" s="52" t="s">
        <v>988</v>
      </c>
    </row>
    <row r="504" spans="2:19" ht="15.75" thickBot="1">
      <c r="B504" s="53" t="s">
        <v>954</v>
      </c>
      <c r="C504" s="54" t="s">
        <v>3</v>
      </c>
      <c r="D504" s="55">
        <v>172.82846153846154</v>
      </c>
      <c r="E504" s="55">
        <v>172.82846153846154</v>
      </c>
      <c r="F504" s="55">
        <v>170.01050000000004</v>
      </c>
      <c r="G504" s="55">
        <v>170.01050000000004</v>
      </c>
      <c r="H504" s="55">
        <v>170.01050000000004</v>
      </c>
      <c r="I504" s="55">
        <v>170.01050000000004</v>
      </c>
      <c r="J504" s="55">
        <v>175.715</v>
      </c>
      <c r="K504" s="55">
        <v>176.94499999999999</v>
      </c>
      <c r="L504" s="55">
        <v>184.59</v>
      </c>
      <c r="M504" s="55">
        <v>182.7</v>
      </c>
      <c r="N504" s="55">
        <v>186.875</v>
      </c>
      <c r="O504" s="55">
        <v>184.61</v>
      </c>
      <c r="P504" s="55">
        <v>184.245</v>
      </c>
      <c r="Q504" s="55">
        <v>188.16</v>
      </c>
      <c r="R504" s="55"/>
      <c r="S504" s="56" t="s">
        <v>1021</v>
      </c>
    </row>
    <row r="505" spans="2:19">
      <c r="B505" s="13" t="s">
        <v>1009</v>
      </c>
      <c r="S505" s="13" t="s">
        <v>1008</v>
      </c>
    </row>
    <row r="506" spans="2:19">
      <c r="B506" s="13" t="s">
        <v>459</v>
      </c>
      <c r="S506" s="13" t="s">
        <v>455</v>
      </c>
    </row>
    <row r="507" spans="2:19">
      <c r="B507" s="13"/>
    </row>
    <row r="508" spans="2:19">
      <c r="F508" s="13"/>
    </row>
  </sheetData>
  <mergeCells count="8">
    <mergeCell ref="D4:E4"/>
    <mergeCell ref="F4:I4"/>
    <mergeCell ref="D3:E3"/>
    <mergeCell ref="F3:I3"/>
    <mergeCell ref="O3:R3"/>
    <mergeCell ref="O4:R4"/>
    <mergeCell ref="J3:N3"/>
    <mergeCell ref="J4:N4"/>
  </mergeCells>
  <conditionalFormatting sqref="B138">
    <cfRule type="duplicateValues" dxfId="1726" priority="1987"/>
  </conditionalFormatting>
  <conditionalFormatting sqref="B33">
    <cfRule type="duplicateValues" dxfId="1725" priority="1986"/>
  </conditionalFormatting>
  <conditionalFormatting sqref="C6">
    <cfRule type="duplicateValues" dxfId="1724" priority="1984"/>
  </conditionalFormatting>
  <conditionalFormatting sqref="B11">
    <cfRule type="duplicateValues" dxfId="1723" priority="1983"/>
  </conditionalFormatting>
  <conditionalFormatting sqref="C11">
    <cfRule type="duplicateValues" dxfId="1722" priority="1981"/>
  </conditionalFormatting>
  <conditionalFormatting sqref="B16">
    <cfRule type="duplicateValues" dxfId="1721" priority="1980"/>
  </conditionalFormatting>
  <conditionalFormatting sqref="C16">
    <cfRule type="duplicateValues" dxfId="1720" priority="1978"/>
  </conditionalFormatting>
  <conditionalFormatting sqref="B18">
    <cfRule type="duplicateValues" dxfId="1719" priority="1977"/>
  </conditionalFormatting>
  <conditionalFormatting sqref="C18">
    <cfRule type="duplicateValues" dxfId="1718" priority="1975"/>
  </conditionalFormatting>
  <conditionalFormatting sqref="B21">
    <cfRule type="duplicateValues" dxfId="1717" priority="1974"/>
  </conditionalFormatting>
  <conditionalFormatting sqref="C21">
    <cfRule type="duplicateValues" dxfId="1716" priority="1972"/>
  </conditionalFormatting>
  <conditionalFormatting sqref="B25">
    <cfRule type="duplicateValues" dxfId="1715" priority="1971"/>
  </conditionalFormatting>
  <conditionalFormatting sqref="C25">
    <cfRule type="duplicateValues" dxfId="1714" priority="1969"/>
  </conditionalFormatting>
  <conditionalFormatting sqref="B29">
    <cfRule type="duplicateValues" dxfId="1713" priority="1968"/>
  </conditionalFormatting>
  <conditionalFormatting sqref="C29">
    <cfRule type="duplicateValues" dxfId="1712" priority="1966"/>
  </conditionalFormatting>
  <conditionalFormatting sqref="B31">
    <cfRule type="duplicateValues" dxfId="1711" priority="1965"/>
  </conditionalFormatting>
  <conditionalFormatting sqref="C31">
    <cfRule type="duplicateValues" dxfId="1710" priority="1963"/>
  </conditionalFormatting>
  <conditionalFormatting sqref="B34">
    <cfRule type="duplicateValues" dxfId="1709" priority="1962"/>
  </conditionalFormatting>
  <conditionalFormatting sqref="C34">
    <cfRule type="duplicateValues" dxfId="1708" priority="1960"/>
  </conditionalFormatting>
  <conditionalFormatting sqref="B36">
    <cfRule type="duplicateValues" dxfId="1707" priority="1959"/>
  </conditionalFormatting>
  <conditionalFormatting sqref="C36">
    <cfRule type="duplicateValues" dxfId="1706" priority="1957"/>
  </conditionalFormatting>
  <conditionalFormatting sqref="B38">
    <cfRule type="duplicateValues" dxfId="1705" priority="1956"/>
  </conditionalFormatting>
  <conditionalFormatting sqref="C38">
    <cfRule type="duplicateValues" dxfId="1704" priority="1954"/>
  </conditionalFormatting>
  <conditionalFormatting sqref="B40">
    <cfRule type="duplicateValues" dxfId="1703" priority="1953"/>
  </conditionalFormatting>
  <conditionalFormatting sqref="C40">
    <cfRule type="duplicateValues" dxfId="1702" priority="1951"/>
  </conditionalFormatting>
  <conditionalFormatting sqref="B43">
    <cfRule type="duplicateValues" dxfId="1701" priority="1950"/>
  </conditionalFormatting>
  <conditionalFormatting sqref="C43">
    <cfRule type="duplicateValues" dxfId="1700" priority="1948"/>
  </conditionalFormatting>
  <conditionalFormatting sqref="B48">
    <cfRule type="duplicateValues" dxfId="1699" priority="1947"/>
  </conditionalFormatting>
  <conditionalFormatting sqref="C48">
    <cfRule type="duplicateValues" dxfId="1698" priority="1945"/>
  </conditionalFormatting>
  <conditionalFormatting sqref="B51">
    <cfRule type="duplicateValues" dxfId="1697" priority="1944"/>
  </conditionalFormatting>
  <conditionalFormatting sqref="C51">
    <cfRule type="duplicateValues" dxfId="1696" priority="1942"/>
  </conditionalFormatting>
  <conditionalFormatting sqref="B54">
    <cfRule type="duplicateValues" dxfId="1695" priority="1941"/>
  </conditionalFormatting>
  <conditionalFormatting sqref="C54">
    <cfRule type="duplicateValues" dxfId="1694" priority="1939"/>
  </conditionalFormatting>
  <conditionalFormatting sqref="B57">
    <cfRule type="duplicateValues" dxfId="1693" priority="1938"/>
  </conditionalFormatting>
  <conditionalFormatting sqref="C57">
    <cfRule type="duplicateValues" dxfId="1692" priority="1936"/>
  </conditionalFormatting>
  <conditionalFormatting sqref="B59">
    <cfRule type="duplicateValues" dxfId="1691" priority="1935"/>
  </conditionalFormatting>
  <conditionalFormatting sqref="C59">
    <cfRule type="duplicateValues" dxfId="1690" priority="1933"/>
  </conditionalFormatting>
  <conditionalFormatting sqref="B61">
    <cfRule type="duplicateValues" dxfId="1689" priority="1932"/>
  </conditionalFormatting>
  <conditionalFormatting sqref="C61">
    <cfRule type="duplicateValues" dxfId="1688" priority="1930"/>
  </conditionalFormatting>
  <conditionalFormatting sqref="B63">
    <cfRule type="duplicateValues" dxfId="1687" priority="1929"/>
  </conditionalFormatting>
  <conditionalFormatting sqref="C63">
    <cfRule type="duplicateValues" dxfId="1686" priority="1927"/>
  </conditionalFormatting>
  <conditionalFormatting sqref="B65">
    <cfRule type="duplicateValues" dxfId="1685" priority="1926"/>
  </conditionalFormatting>
  <conditionalFormatting sqref="C65">
    <cfRule type="duplicateValues" dxfId="1684" priority="1924"/>
  </conditionalFormatting>
  <conditionalFormatting sqref="B67">
    <cfRule type="duplicateValues" dxfId="1683" priority="1923"/>
  </conditionalFormatting>
  <conditionalFormatting sqref="C67">
    <cfRule type="duplicateValues" dxfId="1682" priority="1921"/>
  </conditionalFormatting>
  <conditionalFormatting sqref="B69">
    <cfRule type="duplicateValues" dxfId="1681" priority="1920"/>
  </conditionalFormatting>
  <conditionalFormatting sqref="C69">
    <cfRule type="duplicateValues" dxfId="1680" priority="1918"/>
  </conditionalFormatting>
  <conditionalFormatting sqref="B73">
    <cfRule type="duplicateValues" dxfId="1679" priority="1917"/>
  </conditionalFormatting>
  <conditionalFormatting sqref="C73">
    <cfRule type="duplicateValues" dxfId="1678" priority="1915"/>
  </conditionalFormatting>
  <conditionalFormatting sqref="B75">
    <cfRule type="duplicateValues" dxfId="1677" priority="1914"/>
  </conditionalFormatting>
  <conditionalFormatting sqref="C75">
    <cfRule type="duplicateValues" dxfId="1676" priority="1912"/>
  </conditionalFormatting>
  <conditionalFormatting sqref="B77">
    <cfRule type="duplicateValues" dxfId="1675" priority="1911"/>
  </conditionalFormatting>
  <conditionalFormatting sqref="C77">
    <cfRule type="duplicateValues" dxfId="1674" priority="1909"/>
  </conditionalFormatting>
  <conditionalFormatting sqref="B79">
    <cfRule type="duplicateValues" dxfId="1673" priority="1908"/>
  </conditionalFormatting>
  <conditionalFormatting sqref="C79">
    <cfRule type="duplicateValues" dxfId="1672" priority="1906"/>
  </conditionalFormatting>
  <conditionalFormatting sqref="B81">
    <cfRule type="duplicateValues" dxfId="1671" priority="1905"/>
  </conditionalFormatting>
  <conditionalFormatting sqref="C81">
    <cfRule type="duplicateValues" dxfId="1670" priority="1903"/>
  </conditionalFormatting>
  <conditionalFormatting sqref="B83">
    <cfRule type="duplicateValues" dxfId="1669" priority="1902"/>
  </conditionalFormatting>
  <conditionalFormatting sqref="C83">
    <cfRule type="duplicateValues" dxfId="1668" priority="1900"/>
  </conditionalFormatting>
  <conditionalFormatting sqref="B85">
    <cfRule type="duplicateValues" dxfId="1667" priority="1899"/>
  </conditionalFormatting>
  <conditionalFormatting sqref="C85">
    <cfRule type="duplicateValues" dxfId="1666" priority="1897"/>
  </conditionalFormatting>
  <conditionalFormatting sqref="B88">
    <cfRule type="duplicateValues" dxfId="1665" priority="1896"/>
  </conditionalFormatting>
  <conditionalFormatting sqref="C88">
    <cfRule type="duplicateValues" dxfId="1664" priority="1894"/>
  </conditionalFormatting>
  <conditionalFormatting sqref="B90">
    <cfRule type="duplicateValues" dxfId="1663" priority="1893"/>
  </conditionalFormatting>
  <conditionalFormatting sqref="C90">
    <cfRule type="duplicateValues" dxfId="1662" priority="1891"/>
  </conditionalFormatting>
  <conditionalFormatting sqref="B93">
    <cfRule type="duplicateValues" dxfId="1661" priority="1890"/>
  </conditionalFormatting>
  <conditionalFormatting sqref="C93">
    <cfRule type="duplicateValues" dxfId="1660" priority="1888"/>
  </conditionalFormatting>
  <conditionalFormatting sqref="B95">
    <cfRule type="duplicateValues" dxfId="1659" priority="1887"/>
  </conditionalFormatting>
  <conditionalFormatting sqref="C95">
    <cfRule type="duplicateValues" dxfId="1658" priority="1885"/>
  </conditionalFormatting>
  <conditionalFormatting sqref="B97">
    <cfRule type="duplicateValues" dxfId="1657" priority="1884"/>
  </conditionalFormatting>
  <conditionalFormatting sqref="C97">
    <cfRule type="duplicateValues" dxfId="1656" priority="1882"/>
  </conditionalFormatting>
  <conditionalFormatting sqref="B99">
    <cfRule type="duplicateValues" dxfId="1655" priority="1881"/>
  </conditionalFormatting>
  <conditionalFormatting sqref="C99">
    <cfRule type="duplicateValues" dxfId="1654" priority="1879"/>
  </conditionalFormatting>
  <conditionalFormatting sqref="B102">
    <cfRule type="duplicateValues" dxfId="1653" priority="1878"/>
  </conditionalFormatting>
  <conditionalFormatting sqref="C102">
    <cfRule type="duplicateValues" dxfId="1652" priority="1876"/>
  </conditionalFormatting>
  <conditionalFormatting sqref="B106">
    <cfRule type="duplicateValues" dxfId="1651" priority="1875"/>
  </conditionalFormatting>
  <conditionalFormatting sqref="C106">
    <cfRule type="duplicateValues" dxfId="1650" priority="1873"/>
  </conditionalFormatting>
  <conditionalFormatting sqref="B108">
    <cfRule type="duplicateValues" dxfId="1649" priority="1872"/>
  </conditionalFormatting>
  <conditionalFormatting sqref="C108">
    <cfRule type="duplicateValues" dxfId="1648" priority="1870"/>
  </conditionalFormatting>
  <conditionalFormatting sqref="B112">
    <cfRule type="duplicateValues" dxfId="1647" priority="1869"/>
  </conditionalFormatting>
  <conditionalFormatting sqref="C112">
    <cfRule type="duplicateValues" dxfId="1646" priority="1867"/>
  </conditionalFormatting>
  <conditionalFormatting sqref="B117">
    <cfRule type="duplicateValues" dxfId="1645" priority="1866"/>
  </conditionalFormatting>
  <conditionalFormatting sqref="C117">
    <cfRule type="duplicateValues" dxfId="1644" priority="1864"/>
  </conditionalFormatting>
  <conditionalFormatting sqref="B120">
    <cfRule type="duplicateValues" dxfId="1643" priority="1863"/>
  </conditionalFormatting>
  <conditionalFormatting sqref="C120">
    <cfRule type="duplicateValues" dxfId="1642" priority="1861"/>
  </conditionalFormatting>
  <conditionalFormatting sqref="B123">
    <cfRule type="duplicateValues" dxfId="1641" priority="1860"/>
  </conditionalFormatting>
  <conditionalFormatting sqref="C123">
    <cfRule type="duplicateValues" dxfId="1640" priority="1858"/>
  </conditionalFormatting>
  <conditionalFormatting sqref="B127">
    <cfRule type="duplicateValues" dxfId="1639" priority="1857"/>
  </conditionalFormatting>
  <conditionalFormatting sqref="C127">
    <cfRule type="duplicateValues" dxfId="1638" priority="1855"/>
  </conditionalFormatting>
  <conditionalFormatting sqref="B131">
    <cfRule type="duplicateValues" dxfId="1637" priority="1854"/>
  </conditionalFormatting>
  <conditionalFormatting sqref="C131">
    <cfRule type="duplicateValues" dxfId="1636" priority="1852"/>
  </conditionalFormatting>
  <conditionalFormatting sqref="B134">
    <cfRule type="duplicateValues" dxfId="1635" priority="1851"/>
  </conditionalFormatting>
  <conditionalFormatting sqref="C134">
    <cfRule type="duplicateValues" dxfId="1634" priority="1849"/>
  </conditionalFormatting>
  <conditionalFormatting sqref="B139">
    <cfRule type="duplicateValues" dxfId="1633" priority="1848"/>
  </conditionalFormatting>
  <conditionalFormatting sqref="C139">
    <cfRule type="duplicateValues" dxfId="1632" priority="1846"/>
  </conditionalFormatting>
  <conditionalFormatting sqref="B142">
    <cfRule type="duplicateValues" dxfId="1631" priority="1845"/>
  </conditionalFormatting>
  <conditionalFormatting sqref="C142">
    <cfRule type="duplicateValues" dxfId="1630" priority="1843"/>
  </conditionalFormatting>
  <conditionalFormatting sqref="B145">
    <cfRule type="duplicateValues" dxfId="1629" priority="1842"/>
  </conditionalFormatting>
  <conditionalFormatting sqref="C145">
    <cfRule type="duplicateValues" dxfId="1628" priority="1840"/>
  </conditionalFormatting>
  <conditionalFormatting sqref="B149">
    <cfRule type="duplicateValues" dxfId="1627" priority="1839"/>
  </conditionalFormatting>
  <conditionalFormatting sqref="C149">
    <cfRule type="duplicateValues" dxfId="1626" priority="1837"/>
  </conditionalFormatting>
  <conditionalFormatting sqref="B152">
    <cfRule type="duplicateValues" dxfId="1625" priority="1836"/>
  </conditionalFormatting>
  <conditionalFormatting sqref="C152">
    <cfRule type="duplicateValues" dxfId="1624" priority="1834"/>
  </conditionalFormatting>
  <conditionalFormatting sqref="B155">
    <cfRule type="duplicateValues" dxfId="1623" priority="1833"/>
  </conditionalFormatting>
  <conditionalFormatting sqref="C155">
    <cfRule type="duplicateValues" dxfId="1622" priority="1831"/>
  </conditionalFormatting>
  <conditionalFormatting sqref="B157">
    <cfRule type="duplicateValues" dxfId="1621" priority="1830"/>
  </conditionalFormatting>
  <conditionalFormatting sqref="C157">
    <cfRule type="duplicateValues" dxfId="1620" priority="1828"/>
  </conditionalFormatting>
  <conditionalFormatting sqref="B160">
    <cfRule type="duplicateValues" dxfId="1619" priority="1827"/>
  </conditionalFormatting>
  <conditionalFormatting sqref="C160">
    <cfRule type="duplicateValues" dxfId="1618" priority="1825"/>
  </conditionalFormatting>
  <conditionalFormatting sqref="B164">
    <cfRule type="duplicateValues" dxfId="1617" priority="1824"/>
  </conditionalFormatting>
  <conditionalFormatting sqref="C164">
    <cfRule type="duplicateValues" dxfId="1616" priority="1822"/>
  </conditionalFormatting>
  <conditionalFormatting sqref="B168">
    <cfRule type="duplicateValues" dxfId="1615" priority="1821"/>
  </conditionalFormatting>
  <conditionalFormatting sqref="C168">
    <cfRule type="duplicateValues" dxfId="1614" priority="1819"/>
  </conditionalFormatting>
  <conditionalFormatting sqref="B170">
    <cfRule type="duplicateValues" dxfId="1613" priority="1818"/>
  </conditionalFormatting>
  <conditionalFormatting sqref="C170">
    <cfRule type="duplicateValues" dxfId="1612" priority="1816"/>
  </conditionalFormatting>
  <conditionalFormatting sqref="B173">
    <cfRule type="duplicateValues" dxfId="1611" priority="1815"/>
  </conditionalFormatting>
  <conditionalFormatting sqref="C173">
    <cfRule type="duplicateValues" dxfId="1610" priority="1813"/>
  </conditionalFormatting>
  <conditionalFormatting sqref="B176">
    <cfRule type="duplicateValues" dxfId="1609" priority="1812"/>
  </conditionalFormatting>
  <conditionalFormatting sqref="C176">
    <cfRule type="duplicateValues" dxfId="1608" priority="1810"/>
  </conditionalFormatting>
  <conditionalFormatting sqref="B179">
    <cfRule type="duplicateValues" dxfId="1607" priority="1809"/>
  </conditionalFormatting>
  <conditionalFormatting sqref="C179">
    <cfRule type="duplicateValues" dxfId="1606" priority="1807"/>
  </conditionalFormatting>
  <conditionalFormatting sqref="B183">
    <cfRule type="duplicateValues" dxfId="1605" priority="1806"/>
  </conditionalFormatting>
  <conditionalFormatting sqref="C183">
    <cfRule type="duplicateValues" dxfId="1604" priority="1804"/>
  </conditionalFormatting>
  <conditionalFormatting sqref="B185">
    <cfRule type="duplicateValues" dxfId="1603" priority="1803"/>
  </conditionalFormatting>
  <conditionalFormatting sqref="C185">
    <cfRule type="duplicateValues" dxfId="1602" priority="1801"/>
  </conditionalFormatting>
  <conditionalFormatting sqref="B189">
    <cfRule type="duplicateValues" dxfId="1601" priority="1800"/>
  </conditionalFormatting>
  <conditionalFormatting sqref="C189">
    <cfRule type="duplicateValues" dxfId="1600" priority="1798"/>
  </conditionalFormatting>
  <conditionalFormatting sqref="B193">
    <cfRule type="duplicateValues" dxfId="1599" priority="1797"/>
  </conditionalFormatting>
  <conditionalFormatting sqref="C193">
    <cfRule type="duplicateValues" dxfId="1598" priority="1795"/>
  </conditionalFormatting>
  <conditionalFormatting sqref="B198">
    <cfRule type="duplicateValues" dxfId="1597" priority="1794"/>
  </conditionalFormatting>
  <conditionalFormatting sqref="C198">
    <cfRule type="duplicateValues" dxfId="1596" priority="1792"/>
  </conditionalFormatting>
  <conditionalFormatting sqref="B201">
    <cfRule type="duplicateValues" dxfId="1595" priority="1791"/>
  </conditionalFormatting>
  <conditionalFormatting sqref="C201">
    <cfRule type="duplicateValues" dxfId="1594" priority="1789"/>
  </conditionalFormatting>
  <conditionalFormatting sqref="B204">
    <cfRule type="duplicateValues" dxfId="1593" priority="1788"/>
  </conditionalFormatting>
  <conditionalFormatting sqref="C204">
    <cfRule type="duplicateValues" dxfId="1592" priority="1786"/>
  </conditionalFormatting>
  <conditionalFormatting sqref="B208">
    <cfRule type="duplicateValues" dxfId="1591" priority="1785"/>
  </conditionalFormatting>
  <conditionalFormatting sqref="C208">
    <cfRule type="duplicateValues" dxfId="1590" priority="1783"/>
  </conditionalFormatting>
  <conditionalFormatting sqref="B212">
    <cfRule type="duplicateValues" dxfId="1589" priority="1782"/>
  </conditionalFormatting>
  <conditionalFormatting sqref="C212">
    <cfRule type="duplicateValues" dxfId="1588" priority="1780"/>
  </conditionalFormatting>
  <conditionalFormatting sqref="B214">
    <cfRule type="duplicateValues" dxfId="1587" priority="1779"/>
  </conditionalFormatting>
  <conditionalFormatting sqref="C214">
    <cfRule type="duplicateValues" dxfId="1586" priority="1777"/>
  </conditionalFormatting>
  <conditionalFormatting sqref="B217">
    <cfRule type="duplicateValues" dxfId="1585" priority="1776"/>
  </conditionalFormatting>
  <conditionalFormatting sqref="C217">
    <cfRule type="duplicateValues" dxfId="1584" priority="1774"/>
  </conditionalFormatting>
  <conditionalFormatting sqref="B220">
    <cfRule type="duplicateValues" dxfId="1583" priority="1773"/>
  </conditionalFormatting>
  <conditionalFormatting sqref="C220">
    <cfRule type="duplicateValues" dxfId="1582" priority="1771"/>
  </conditionalFormatting>
  <conditionalFormatting sqref="B222">
    <cfRule type="duplicateValues" dxfId="1581" priority="1770"/>
  </conditionalFormatting>
  <conditionalFormatting sqref="C222">
    <cfRule type="duplicateValues" dxfId="1580" priority="1768"/>
  </conditionalFormatting>
  <conditionalFormatting sqref="B224">
    <cfRule type="duplicateValues" dxfId="1579" priority="1767"/>
  </conditionalFormatting>
  <conditionalFormatting sqref="C224">
    <cfRule type="duplicateValues" dxfId="1578" priority="1765"/>
  </conditionalFormatting>
  <conditionalFormatting sqref="B226">
    <cfRule type="duplicateValues" dxfId="1577" priority="1764"/>
  </conditionalFormatting>
  <conditionalFormatting sqref="C226">
    <cfRule type="duplicateValues" dxfId="1576" priority="1762"/>
  </conditionalFormatting>
  <conditionalFormatting sqref="B228">
    <cfRule type="duplicateValues" dxfId="1575" priority="1761"/>
  </conditionalFormatting>
  <conditionalFormatting sqref="C228">
    <cfRule type="duplicateValues" dxfId="1574" priority="1759"/>
  </conditionalFormatting>
  <conditionalFormatting sqref="B230">
    <cfRule type="duplicateValues" dxfId="1573" priority="1758"/>
  </conditionalFormatting>
  <conditionalFormatting sqref="C230">
    <cfRule type="duplicateValues" dxfId="1572" priority="1756"/>
  </conditionalFormatting>
  <conditionalFormatting sqref="B234">
    <cfRule type="duplicateValues" dxfId="1571" priority="1755"/>
  </conditionalFormatting>
  <conditionalFormatting sqref="C234">
    <cfRule type="duplicateValues" dxfId="1570" priority="1753"/>
  </conditionalFormatting>
  <conditionalFormatting sqref="B236">
    <cfRule type="duplicateValues" dxfId="1569" priority="1752"/>
  </conditionalFormatting>
  <conditionalFormatting sqref="C236">
    <cfRule type="duplicateValues" dxfId="1568" priority="1750"/>
  </conditionalFormatting>
  <conditionalFormatting sqref="B239">
    <cfRule type="duplicateValues" dxfId="1567" priority="1749"/>
  </conditionalFormatting>
  <conditionalFormatting sqref="C239">
    <cfRule type="duplicateValues" dxfId="1566" priority="1747"/>
  </conditionalFormatting>
  <conditionalFormatting sqref="B242">
    <cfRule type="duplicateValues" dxfId="1565" priority="1746"/>
  </conditionalFormatting>
  <conditionalFormatting sqref="C242">
    <cfRule type="duplicateValues" dxfId="1564" priority="1744"/>
  </conditionalFormatting>
  <conditionalFormatting sqref="B244">
    <cfRule type="duplicateValues" dxfId="1563" priority="1743"/>
  </conditionalFormatting>
  <conditionalFormatting sqref="C244">
    <cfRule type="duplicateValues" dxfId="1562" priority="1741"/>
  </conditionalFormatting>
  <conditionalFormatting sqref="B247">
    <cfRule type="duplicateValues" dxfId="1561" priority="1740"/>
  </conditionalFormatting>
  <conditionalFormatting sqref="C247">
    <cfRule type="duplicateValues" dxfId="1560" priority="1738"/>
  </conditionalFormatting>
  <conditionalFormatting sqref="B249">
    <cfRule type="duplicateValues" dxfId="1559" priority="1737"/>
  </conditionalFormatting>
  <conditionalFormatting sqref="C249">
    <cfRule type="duplicateValues" dxfId="1558" priority="1735"/>
  </conditionalFormatting>
  <conditionalFormatting sqref="B251">
    <cfRule type="duplicateValues" dxfId="1557" priority="1734"/>
  </conditionalFormatting>
  <conditionalFormatting sqref="C251">
    <cfRule type="duplicateValues" dxfId="1556" priority="1732"/>
  </conditionalFormatting>
  <conditionalFormatting sqref="B253">
    <cfRule type="duplicateValues" dxfId="1555" priority="1731"/>
  </conditionalFormatting>
  <conditionalFormatting sqref="C253">
    <cfRule type="duplicateValues" dxfId="1554" priority="1729"/>
  </conditionalFormatting>
  <conditionalFormatting sqref="B255">
    <cfRule type="duplicateValues" dxfId="1553" priority="1728"/>
  </conditionalFormatting>
  <conditionalFormatting sqref="C255">
    <cfRule type="duplicateValues" dxfId="1552" priority="1726"/>
  </conditionalFormatting>
  <conditionalFormatting sqref="B258">
    <cfRule type="duplicateValues" dxfId="1551" priority="1725"/>
  </conditionalFormatting>
  <conditionalFormatting sqref="C258">
    <cfRule type="duplicateValues" dxfId="1550" priority="1723"/>
  </conditionalFormatting>
  <conditionalFormatting sqref="B262">
    <cfRule type="duplicateValues" dxfId="1549" priority="1722"/>
  </conditionalFormatting>
  <conditionalFormatting sqref="C262">
    <cfRule type="duplicateValues" dxfId="1548" priority="1720"/>
  </conditionalFormatting>
  <conditionalFormatting sqref="B265">
    <cfRule type="duplicateValues" dxfId="1547" priority="1719"/>
  </conditionalFormatting>
  <conditionalFormatting sqref="C265">
    <cfRule type="duplicateValues" dxfId="1546" priority="1717"/>
  </conditionalFormatting>
  <conditionalFormatting sqref="B268">
    <cfRule type="duplicateValues" dxfId="1545" priority="1716"/>
  </conditionalFormatting>
  <conditionalFormatting sqref="C268">
    <cfRule type="duplicateValues" dxfId="1544" priority="1714"/>
  </conditionalFormatting>
  <conditionalFormatting sqref="B270">
    <cfRule type="duplicateValues" dxfId="1543" priority="1713"/>
  </conditionalFormatting>
  <conditionalFormatting sqref="C270">
    <cfRule type="duplicateValues" dxfId="1542" priority="1711"/>
  </conditionalFormatting>
  <conditionalFormatting sqref="B273">
    <cfRule type="duplicateValues" dxfId="1541" priority="1710"/>
  </conditionalFormatting>
  <conditionalFormatting sqref="C273">
    <cfRule type="duplicateValues" dxfId="1540" priority="1708"/>
  </conditionalFormatting>
  <conditionalFormatting sqref="B277">
    <cfRule type="duplicateValues" dxfId="1539" priority="1707"/>
  </conditionalFormatting>
  <conditionalFormatting sqref="C277">
    <cfRule type="duplicateValues" dxfId="1538" priority="1705"/>
  </conditionalFormatting>
  <conditionalFormatting sqref="B280">
    <cfRule type="duplicateValues" dxfId="1537" priority="1704"/>
  </conditionalFormatting>
  <conditionalFormatting sqref="C280">
    <cfRule type="duplicateValues" dxfId="1536" priority="1702"/>
  </conditionalFormatting>
  <conditionalFormatting sqref="B284">
    <cfRule type="duplicateValues" dxfId="1535" priority="1701"/>
  </conditionalFormatting>
  <conditionalFormatting sqref="C284">
    <cfRule type="duplicateValues" dxfId="1534" priority="1699"/>
  </conditionalFormatting>
  <conditionalFormatting sqref="B288">
    <cfRule type="duplicateValues" dxfId="1533" priority="1698"/>
  </conditionalFormatting>
  <conditionalFormatting sqref="C288">
    <cfRule type="duplicateValues" dxfId="1532" priority="1696"/>
  </conditionalFormatting>
  <conditionalFormatting sqref="B290">
    <cfRule type="duplicateValues" dxfId="1531" priority="1695"/>
  </conditionalFormatting>
  <conditionalFormatting sqref="C290">
    <cfRule type="duplicateValues" dxfId="1530" priority="1693"/>
  </conditionalFormatting>
  <conditionalFormatting sqref="B292">
    <cfRule type="duplicateValues" dxfId="1529" priority="1692"/>
  </conditionalFormatting>
  <conditionalFormatting sqref="C292">
    <cfRule type="duplicateValues" dxfId="1528" priority="1690"/>
  </conditionalFormatting>
  <conditionalFormatting sqref="B296">
    <cfRule type="duplicateValues" dxfId="1527" priority="1689"/>
  </conditionalFormatting>
  <conditionalFormatting sqref="C296">
    <cfRule type="duplicateValues" dxfId="1526" priority="1687"/>
  </conditionalFormatting>
  <conditionalFormatting sqref="B298">
    <cfRule type="duplicateValues" dxfId="1525" priority="1686"/>
  </conditionalFormatting>
  <conditionalFormatting sqref="C298">
    <cfRule type="duplicateValues" dxfId="1524" priority="1684"/>
  </conditionalFormatting>
  <conditionalFormatting sqref="B302">
    <cfRule type="duplicateValues" dxfId="1523" priority="1683"/>
  </conditionalFormatting>
  <conditionalFormatting sqref="C302">
    <cfRule type="duplicateValues" dxfId="1522" priority="1681"/>
  </conditionalFormatting>
  <conditionalFormatting sqref="B309">
    <cfRule type="duplicateValues" dxfId="1521" priority="1680"/>
  </conditionalFormatting>
  <conditionalFormatting sqref="C309">
    <cfRule type="duplicateValues" dxfId="1520" priority="1678"/>
  </conditionalFormatting>
  <conditionalFormatting sqref="B305">
    <cfRule type="duplicateValues" dxfId="1519" priority="1677"/>
  </conditionalFormatting>
  <conditionalFormatting sqref="C305">
    <cfRule type="duplicateValues" dxfId="1518" priority="1675"/>
  </conditionalFormatting>
  <conditionalFormatting sqref="B312">
    <cfRule type="duplicateValues" dxfId="1517" priority="1674"/>
  </conditionalFormatting>
  <conditionalFormatting sqref="C312">
    <cfRule type="duplicateValues" dxfId="1516" priority="1672"/>
  </conditionalFormatting>
  <conditionalFormatting sqref="B316">
    <cfRule type="duplicateValues" dxfId="1515" priority="1671"/>
  </conditionalFormatting>
  <conditionalFormatting sqref="C316">
    <cfRule type="duplicateValues" dxfId="1514" priority="1669"/>
  </conditionalFormatting>
  <conditionalFormatting sqref="B318">
    <cfRule type="duplicateValues" dxfId="1513" priority="1668"/>
  </conditionalFormatting>
  <conditionalFormatting sqref="C318">
    <cfRule type="duplicateValues" dxfId="1512" priority="1666"/>
  </conditionalFormatting>
  <conditionalFormatting sqref="B321">
    <cfRule type="duplicateValues" dxfId="1511" priority="1665"/>
  </conditionalFormatting>
  <conditionalFormatting sqref="C321">
    <cfRule type="duplicateValues" dxfId="1510" priority="1663"/>
  </conditionalFormatting>
  <conditionalFormatting sqref="B323">
    <cfRule type="duplicateValues" dxfId="1509" priority="1662"/>
  </conditionalFormatting>
  <conditionalFormatting sqref="C323">
    <cfRule type="duplicateValues" dxfId="1508" priority="1660"/>
  </conditionalFormatting>
  <conditionalFormatting sqref="B325">
    <cfRule type="duplicateValues" dxfId="1507" priority="1659"/>
  </conditionalFormatting>
  <conditionalFormatting sqref="C325">
    <cfRule type="duplicateValues" dxfId="1506" priority="1657"/>
  </conditionalFormatting>
  <conditionalFormatting sqref="B327">
    <cfRule type="duplicateValues" dxfId="1505" priority="1656"/>
  </conditionalFormatting>
  <conditionalFormatting sqref="C327">
    <cfRule type="duplicateValues" dxfId="1504" priority="1654"/>
  </conditionalFormatting>
  <conditionalFormatting sqref="B331">
    <cfRule type="duplicateValues" dxfId="1503" priority="1653"/>
  </conditionalFormatting>
  <conditionalFormatting sqref="C331">
    <cfRule type="duplicateValues" dxfId="1502" priority="1651"/>
  </conditionalFormatting>
  <conditionalFormatting sqref="B336">
    <cfRule type="duplicateValues" dxfId="1501" priority="1650"/>
  </conditionalFormatting>
  <conditionalFormatting sqref="C336">
    <cfRule type="duplicateValues" dxfId="1500" priority="1648"/>
  </conditionalFormatting>
  <conditionalFormatting sqref="B339">
    <cfRule type="duplicateValues" dxfId="1499" priority="1647"/>
  </conditionalFormatting>
  <conditionalFormatting sqref="C339">
    <cfRule type="duplicateValues" dxfId="1498" priority="1645"/>
  </conditionalFormatting>
  <conditionalFormatting sqref="B342">
    <cfRule type="duplicateValues" dxfId="1497" priority="1644"/>
  </conditionalFormatting>
  <conditionalFormatting sqref="C342">
    <cfRule type="duplicateValues" dxfId="1496" priority="1642"/>
  </conditionalFormatting>
  <conditionalFormatting sqref="B346">
    <cfRule type="duplicateValues" dxfId="1495" priority="1641"/>
  </conditionalFormatting>
  <conditionalFormatting sqref="C346">
    <cfRule type="duplicateValues" dxfId="1494" priority="1639"/>
  </conditionalFormatting>
  <conditionalFormatting sqref="B349">
    <cfRule type="duplicateValues" dxfId="1493" priority="1638"/>
  </conditionalFormatting>
  <conditionalFormatting sqref="C349">
    <cfRule type="duplicateValues" dxfId="1492" priority="1636"/>
  </conditionalFormatting>
  <conditionalFormatting sqref="B352">
    <cfRule type="duplicateValues" dxfId="1491" priority="1635"/>
  </conditionalFormatting>
  <conditionalFormatting sqref="C352">
    <cfRule type="duplicateValues" dxfId="1490" priority="1633"/>
  </conditionalFormatting>
  <conditionalFormatting sqref="B354">
    <cfRule type="duplicateValues" dxfId="1489" priority="1632"/>
  </conditionalFormatting>
  <conditionalFormatting sqref="C354">
    <cfRule type="duplicateValues" dxfId="1488" priority="1630"/>
  </conditionalFormatting>
  <conditionalFormatting sqref="B356">
    <cfRule type="duplicateValues" dxfId="1487" priority="1629"/>
  </conditionalFormatting>
  <conditionalFormatting sqref="C356">
    <cfRule type="duplicateValues" dxfId="1486" priority="1627"/>
  </conditionalFormatting>
  <conditionalFormatting sqref="B359">
    <cfRule type="duplicateValues" dxfId="1485" priority="1626"/>
  </conditionalFormatting>
  <conditionalFormatting sqref="C359">
    <cfRule type="duplicateValues" dxfId="1484" priority="1624"/>
  </conditionalFormatting>
  <conditionalFormatting sqref="B362">
    <cfRule type="duplicateValues" dxfId="1483" priority="1623"/>
  </conditionalFormatting>
  <conditionalFormatting sqref="C362">
    <cfRule type="duplicateValues" dxfId="1482" priority="1621"/>
  </conditionalFormatting>
  <conditionalFormatting sqref="B364">
    <cfRule type="duplicateValues" dxfId="1481" priority="1620"/>
  </conditionalFormatting>
  <conditionalFormatting sqref="C364">
    <cfRule type="duplicateValues" dxfId="1480" priority="1618"/>
  </conditionalFormatting>
  <conditionalFormatting sqref="B367">
    <cfRule type="duplicateValues" dxfId="1479" priority="1617"/>
  </conditionalFormatting>
  <conditionalFormatting sqref="C367">
    <cfRule type="duplicateValues" dxfId="1478" priority="1615"/>
  </conditionalFormatting>
  <conditionalFormatting sqref="B371">
    <cfRule type="duplicateValues" dxfId="1477" priority="1614"/>
  </conditionalFormatting>
  <conditionalFormatting sqref="C371">
    <cfRule type="duplicateValues" dxfId="1476" priority="1612"/>
  </conditionalFormatting>
  <conditionalFormatting sqref="B374">
    <cfRule type="duplicateValues" dxfId="1475" priority="1611"/>
  </conditionalFormatting>
  <conditionalFormatting sqref="C374">
    <cfRule type="duplicateValues" dxfId="1474" priority="1609"/>
  </conditionalFormatting>
  <conditionalFormatting sqref="B377">
    <cfRule type="duplicateValues" dxfId="1473" priority="1608"/>
  </conditionalFormatting>
  <conditionalFormatting sqref="C377">
    <cfRule type="duplicateValues" dxfId="1472" priority="1606"/>
  </conditionalFormatting>
  <conditionalFormatting sqref="B380">
    <cfRule type="duplicateValues" dxfId="1471" priority="1605"/>
  </conditionalFormatting>
  <conditionalFormatting sqref="C380">
    <cfRule type="duplicateValues" dxfId="1470" priority="1603"/>
  </conditionalFormatting>
  <conditionalFormatting sqref="B382">
    <cfRule type="duplicateValues" dxfId="1469" priority="1602"/>
  </conditionalFormatting>
  <conditionalFormatting sqref="C382">
    <cfRule type="duplicateValues" dxfId="1468" priority="1600"/>
  </conditionalFormatting>
  <conditionalFormatting sqref="B388">
    <cfRule type="duplicateValues" dxfId="1467" priority="1599"/>
  </conditionalFormatting>
  <conditionalFormatting sqref="C388">
    <cfRule type="duplicateValues" dxfId="1466" priority="1597"/>
  </conditionalFormatting>
  <conditionalFormatting sqref="B390">
    <cfRule type="duplicateValues" dxfId="1465" priority="1596"/>
  </conditionalFormatting>
  <conditionalFormatting sqref="C390">
    <cfRule type="duplicateValues" dxfId="1464" priority="1594"/>
  </conditionalFormatting>
  <conditionalFormatting sqref="B395">
    <cfRule type="duplicateValues" dxfId="1463" priority="1593"/>
  </conditionalFormatting>
  <conditionalFormatting sqref="C395">
    <cfRule type="duplicateValues" dxfId="1462" priority="1591"/>
  </conditionalFormatting>
  <conditionalFormatting sqref="B397">
    <cfRule type="duplicateValues" dxfId="1461" priority="1590"/>
  </conditionalFormatting>
  <conditionalFormatting sqref="C397">
    <cfRule type="duplicateValues" dxfId="1460" priority="1588"/>
  </conditionalFormatting>
  <conditionalFormatting sqref="B400">
    <cfRule type="duplicateValues" dxfId="1459" priority="1587"/>
  </conditionalFormatting>
  <conditionalFormatting sqref="C400">
    <cfRule type="duplicateValues" dxfId="1458" priority="1585"/>
  </conditionalFormatting>
  <conditionalFormatting sqref="B403">
    <cfRule type="duplicateValues" dxfId="1457" priority="1584"/>
  </conditionalFormatting>
  <conditionalFormatting sqref="C403">
    <cfRule type="duplicateValues" dxfId="1456" priority="1582"/>
  </conditionalFormatting>
  <conditionalFormatting sqref="B405">
    <cfRule type="duplicateValues" dxfId="1455" priority="1581"/>
  </conditionalFormatting>
  <conditionalFormatting sqref="C405">
    <cfRule type="duplicateValues" dxfId="1454" priority="1579"/>
  </conditionalFormatting>
  <conditionalFormatting sqref="B407">
    <cfRule type="duplicateValues" dxfId="1453" priority="1578"/>
  </conditionalFormatting>
  <conditionalFormatting sqref="C407">
    <cfRule type="duplicateValues" dxfId="1452" priority="1576"/>
  </conditionalFormatting>
  <conditionalFormatting sqref="B412">
    <cfRule type="duplicateValues" dxfId="1451" priority="1575"/>
  </conditionalFormatting>
  <conditionalFormatting sqref="C412">
    <cfRule type="duplicateValues" dxfId="1450" priority="1573"/>
  </conditionalFormatting>
  <conditionalFormatting sqref="B416">
    <cfRule type="duplicateValues" dxfId="1449" priority="1572"/>
  </conditionalFormatting>
  <conditionalFormatting sqref="C416">
    <cfRule type="duplicateValues" dxfId="1448" priority="1570"/>
  </conditionalFormatting>
  <conditionalFormatting sqref="B420">
    <cfRule type="duplicateValues" dxfId="1447" priority="1569"/>
  </conditionalFormatting>
  <conditionalFormatting sqref="C420">
    <cfRule type="duplicateValues" dxfId="1446" priority="1567"/>
  </conditionalFormatting>
  <conditionalFormatting sqref="B425">
    <cfRule type="duplicateValues" dxfId="1445" priority="1566"/>
  </conditionalFormatting>
  <conditionalFormatting sqref="C425">
    <cfRule type="duplicateValues" dxfId="1444" priority="1564"/>
  </conditionalFormatting>
  <conditionalFormatting sqref="B429">
    <cfRule type="duplicateValues" dxfId="1443" priority="1563"/>
  </conditionalFormatting>
  <conditionalFormatting sqref="C429">
    <cfRule type="duplicateValues" dxfId="1442" priority="1561"/>
  </conditionalFormatting>
  <conditionalFormatting sqref="B434">
    <cfRule type="duplicateValues" dxfId="1441" priority="1560"/>
  </conditionalFormatting>
  <conditionalFormatting sqref="C434">
    <cfRule type="duplicateValues" dxfId="1440" priority="1558"/>
  </conditionalFormatting>
  <conditionalFormatting sqref="B437">
    <cfRule type="duplicateValues" dxfId="1439" priority="1557"/>
  </conditionalFormatting>
  <conditionalFormatting sqref="C437">
    <cfRule type="duplicateValues" dxfId="1438" priority="1555"/>
  </conditionalFormatting>
  <conditionalFormatting sqref="B441">
    <cfRule type="duplicateValues" dxfId="1437" priority="1554"/>
  </conditionalFormatting>
  <conditionalFormatting sqref="C441">
    <cfRule type="duplicateValues" dxfId="1436" priority="1552"/>
  </conditionalFormatting>
  <conditionalFormatting sqref="B443">
    <cfRule type="duplicateValues" dxfId="1435" priority="1551"/>
  </conditionalFormatting>
  <conditionalFormatting sqref="C443">
    <cfRule type="duplicateValues" dxfId="1434" priority="1549"/>
  </conditionalFormatting>
  <conditionalFormatting sqref="B446">
    <cfRule type="duplicateValues" dxfId="1433" priority="1548"/>
  </conditionalFormatting>
  <conditionalFormatting sqref="C446">
    <cfRule type="duplicateValues" dxfId="1432" priority="1546"/>
  </conditionalFormatting>
  <conditionalFormatting sqref="B448">
    <cfRule type="duplicateValues" dxfId="1431" priority="1545"/>
  </conditionalFormatting>
  <conditionalFormatting sqref="C448">
    <cfRule type="duplicateValues" dxfId="1430" priority="1543"/>
  </conditionalFormatting>
  <conditionalFormatting sqref="B450">
    <cfRule type="duplicateValues" dxfId="1429" priority="1542"/>
  </conditionalFormatting>
  <conditionalFormatting sqref="C450">
    <cfRule type="duplicateValues" dxfId="1428" priority="1540"/>
  </conditionalFormatting>
  <conditionalFormatting sqref="B452">
    <cfRule type="duplicateValues" dxfId="1427" priority="1539"/>
  </conditionalFormatting>
  <conditionalFormatting sqref="C452">
    <cfRule type="duplicateValues" dxfId="1426" priority="1537"/>
  </conditionalFormatting>
  <conditionalFormatting sqref="D6:E6">
    <cfRule type="duplicateValues" dxfId="1425" priority="1499"/>
  </conditionalFormatting>
  <conditionalFormatting sqref="D18:E18">
    <cfRule type="duplicateValues" dxfId="1424" priority="1496"/>
  </conditionalFormatting>
  <conditionalFormatting sqref="D21:E21">
    <cfRule type="duplicateValues" dxfId="1423" priority="1495"/>
  </conditionalFormatting>
  <conditionalFormatting sqref="D25:E25">
    <cfRule type="duplicateValues" dxfId="1422" priority="1494"/>
  </conditionalFormatting>
  <conditionalFormatting sqref="D29:E29">
    <cfRule type="duplicateValues" dxfId="1421" priority="1493"/>
  </conditionalFormatting>
  <conditionalFormatting sqref="D31:E31">
    <cfRule type="duplicateValues" dxfId="1420" priority="1492"/>
  </conditionalFormatting>
  <conditionalFormatting sqref="D34:E34">
    <cfRule type="duplicateValues" dxfId="1419" priority="1491"/>
  </conditionalFormatting>
  <conditionalFormatting sqref="D36:E36">
    <cfRule type="duplicateValues" dxfId="1418" priority="1490"/>
  </conditionalFormatting>
  <conditionalFormatting sqref="D38:E38">
    <cfRule type="duplicateValues" dxfId="1417" priority="1489"/>
  </conditionalFormatting>
  <conditionalFormatting sqref="D40:E40">
    <cfRule type="duplicateValues" dxfId="1416" priority="1488"/>
  </conditionalFormatting>
  <conditionalFormatting sqref="D43:E43">
    <cfRule type="duplicateValues" dxfId="1415" priority="1487"/>
  </conditionalFormatting>
  <conditionalFormatting sqref="D48:E48">
    <cfRule type="duplicateValues" dxfId="1414" priority="1486"/>
  </conditionalFormatting>
  <conditionalFormatting sqref="D51:E51">
    <cfRule type="duplicateValues" dxfId="1413" priority="1485"/>
  </conditionalFormatting>
  <conditionalFormatting sqref="D54:E54">
    <cfRule type="duplicateValues" dxfId="1412" priority="1484"/>
  </conditionalFormatting>
  <conditionalFormatting sqref="D57:E57">
    <cfRule type="duplicateValues" dxfId="1411" priority="1483"/>
  </conditionalFormatting>
  <conditionalFormatting sqref="D59:E59">
    <cfRule type="duplicateValues" dxfId="1410" priority="1482"/>
  </conditionalFormatting>
  <conditionalFormatting sqref="D61:E61">
    <cfRule type="duplicateValues" dxfId="1409" priority="1481"/>
  </conditionalFormatting>
  <conditionalFormatting sqref="D63:E63">
    <cfRule type="duplicateValues" dxfId="1408" priority="1480"/>
  </conditionalFormatting>
  <conditionalFormatting sqref="D65:E65">
    <cfRule type="duplicateValues" dxfId="1407" priority="1479"/>
  </conditionalFormatting>
  <conditionalFormatting sqref="D67:E67">
    <cfRule type="duplicateValues" dxfId="1406" priority="1478"/>
  </conditionalFormatting>
  <conditionalFormatting sqref="D69:E69">
    <cfRule type="duplicateValues" dxfId="1405" priority="1477"/>
  </conditionalFormatting>
  <conditionalFormatting sqref="D73:E73">
    <cfRule type="duplicateValues" dxfId="1404" priority="1476"/>
  </conditionalFormatting>
  <conditionalFormatting sqref="D75:E75">
    <cfRule type="duplicateValues" dxfId="1403" priority="1475"/>
  </conditionalFormatting>
  <conditionalFormatting sqref="D77:E77">
    <cfRule type="duplicateValues" dxfId="1402" priority="1474"/>
  </conditionalFormatting>
  <conditionalFormatting sqref="D79:E79">
    <cfRule type="duplicateValues" dxfId="1401" priority="1473"/>
  </conditionalFormatting>
  <conditionalFormatting sqref="D81:E81">
    <cfRule type="duplicateValues" dxfId="1400" priority="1472"/>
  </conditionalFormatting>
  <conditionalFormatting sqref="D83:E83">
    <cfRule type="duplicateValues" dxfId="1399" priority="1471"/>
  </conditionalFormatting>
  <conditionalFormatting sqref="D85:E85">
    <cfRule type="duplicateValues" dxfId="1398" priority="1470"/>
  </conditionalFormatting>
  <conditionalFormatting sqref="D88:E88">
    <cfRule type="duplicateValues" dxfId="1397" priority="1469"/>
  </conditionalFormatting>
  <conditionalFormatting sqref="D90:E90">
    <cfRule type="duplicateValues" dxfId="1396" priority="1468"/>
  </conditionalFormatting>
  <conditionalFormatting sqref="D93:E93">
    <cfRule type="duplicateValues" dxfId="1395" priority="1467"/>
  </conditionalFormatting>
  <conditionalFormatting sqref="D95:E95">
    <cfRule type="duplicateValues" dxfId="1394" priority="1466"/>
  </conditionalFormatting>
  <conditionalFormatting sqref="D97:E97">
    <cfRule type="duplicateValues" dxfId="1393" priority="1465"/>
  </conditionalFormatting>
  <conditionalFormatting sqref="D99:E99">
    <cfRule type="duplicateValues" dxfId="1392" priority="1464"/>
  </conditionalFormatting>
  <conditionalFormatting sqref="D102:E102">
    <cfRule type="duplicateValues" dxfId="1391" priority="1463"/>
  </conditionalFormatting>
  <conditionalFormatting sqref="D106:E106">
    <cfRule type="duplicateValues" dxfId="1390" priority="1462"/>
  </conditionalFormatting>
  <conditionalFormatting sqref="D108:E108">
    <cfRule type="duplicateValues" dxfId="1389" priority="1461"/>
  </conditionalFormatting>
  <conditionalFormatting sqref="D112:E112">
    <cfRule type="duplicateValues" dxfId="1388" priority="1460"/>
  </conditionalFormatting>
  <conditionalFormatting sqref="D117:E117">
    <cfRule type="duplicateValues" dxfId="1387" priority="1459"/>
  </conditionalFormatting>
  <conditionalFormatting sqref="D120:E120">
    <cfRule type="duplicateValues" dxfId="1386" priority="1458"/>
  </conditionalFormatting>
  <conditionalFormatting sqref="D123:E123">
    <cfRule type="duplicateValues" dxfId="1385" priority="1457"/>
  </conditionalFormatting>
  <conditionalFormatting sqref="D127:E127">
    <cfRule type="duplicateValues" dxfId="1384" priority="1456"/>
  </conditionalFormatting>
  <conditionalFormatting sqref="D131:E131">
    <cfRule type="duplicateValues" dxfId="1383" priority="1455"/>
  </conditionalFormatting>
  <conditionalFormatting sqref="D134:E134">
    <cfRule type="duplicateValues" dxfId="1382" priority="1454"/>
  </conditionalFormatting>
  <conditionalFormatting sqref="D139:E139">
    <cfRule type="duplicateValues" dxfId="1381" priority="1453"/>
  </conditionalFormatting>
  <conditionalFormatting sqref="D142:E142">
    <cfRule type="duplicateValues" dxfId="1380" priority="1452"/>
  </conditionalFormatting>
  <conditionalFormatting sqref="D145:E145">
    <cfRule type="duplicateValues" dxfId="1379" priority="1451"/>
  </conditionalFormatting>
  <conditionalFormatting sqref="D149:E149">
    <cfRule type="duplicateValues" dxfId="1378" priority="1450"/>
  </conditionalFormatting>
  <conditionalFormatting sqref="D152:E152">
    <cfRule type="duplicateValues" dxfId="1377" priority="1449"/>
  </conditionalFormatting>
  <conditionalFormatting sqref="D155:E155">
    <cfRule type="duplicateValues" dxfId="1376" priority="1448"/>
  </conditionalFormatting>
  <conditionalFormatting sqref="D157:E157">
    <cfRule type="duplicateValues" dxfId="1375" priority="1447"/>
  </conditionalFormatting>
  <conditionalFormatting sqref="D160:E160">
    <cfRule type="duplicateValues" dxfId="1374" priority="1446"/>
  </conditionalFormatting>
  <conditionalFormatting sqref="D164:E164">
    <cfRule type="duplicateValues" dxfId="1373" priority="1445"/>
  </conditionalFormatting>
  <conditionalFormatting sqref="D168:E168">
    <cfRule type="duplicateValues" dxfId="1372" priority="1444"/>
  </conditionalFormatting>
  <conditionalFormatting sqref="D170:E170">
    <cfRule type="duplicateValues" dxfId="1371" priority="1443"/>
  </conditionalFormatting>
  <conditionalFormatting sqref="D173:E173">
    <cfRule type="duplicateValues" dxfId="1370" priority="1442"/>
  </conditionalFormatting>
  <conditionalFormatting sqref="D176:E176">
    <cfRule type="duplicateValues" dxfId="1369" priority="1441"/>
  </conditionalFormatting>
  <conditionalFormatting sqref="D179:E179">
    <cfRule type="duplicateValues" dxfId="1368" priority="1440"/>
  </conditionalFormatting>
  <conditionalFormatting sqref="D183:E183">
    <cfRule type="duplicateValues" dxfId="1367" priority="1439"/>
  </conditionalFormatting>
  <conditionalFormatting sqref="D185:E185">
    <cfRule type="duplicateValues" dxfId="1366" priority="1438"/>
  </conditionalFormatting>
  <conditionalFormatting sqref="D189:E189">
    <cfRule type="duplicateValues" dxfId="1365" priority="1437"/>
  </conditionalFormatting>
  <conditionalFormatting sqref="D193:E193">
    <cfRule type="duplicateValues" dxfId="1364" priority="1436"/>
  </conditionalFormatting>
  <conditionalFormatting sqref="D198:E198">
    <cfRule type="duplicateValues" dxfId="1363" priority="1435"/>
  </conditionalFormatting>
  <conditionalFormatting sqref="D201:E201">
    <cfRule type="duplicateValues" dxfId="1362" priority="1434"/>
  </conditionalFormatting>
  <conditionalFormatting sqref="D204:E204">
    <cfRule type="duplicateValues" dxfId="1361" priority="1433"/>
  </conditionalFormatting>
  <conditionalFormatting sqref="D208:E208">
    <cfRule type="duplicateValues" dxfId="1360" priority="1432"/>
  </conditionalFormatting>
  <conditionalFormatting sqref="D212:E212">
    <cfRule type="duplicateValues" dxfId="1359" priority="1431"/>
  </conditionalFormatting>
  <conditionalFormatting sqref="D214:E214">
    <cfRule type="duplicateValues" dxfId="1358" priority="1430"/>
  </conditionalFormatting>
  <conditionalFormatting sqref="D217:E217">
    <cfRule type="duplicateValues" dxfId="1357" priority="1429"/>
  </conditionalFormatting>
  <conditionalFormatting sqref="D220:E220">
    <cfRule type="duplicateValues" dxfId="1356" priority="1428"/>
  </conditionalFormatting>
  <conditionalFormatting sqref="D222:E222">
    <cfRule type="duplicateValues" dxfId="1355" priority="1427"/>
  </conditionalFormatting>
  <conditionalFormatting sqref="D224:E224">
    <cfRule type="duplicateValues" dxfId="1354" priority="1426"/>
  </conditionalFormatting>
  <conditionalFormatting sqref="D226:E226">
    <cfRule type="duplicateValues" dxfId="1353" priority="1425"/>
  </conditionalFormatting>
  <conditionalFormatting sqref="D228:E228">
    <cfRule type="duplicateValues" dxfId="1352" priority="1424"/>
  </conditionalFormatting>
  <conditionalFormatting sqref="D230:E230">
    <cfRule type="duplicateValues" dxfId="1351" priority="1423"/>
  </conditionalFormatting>
  <conditionalFormatting sqref="D234:E234">
    <cfRule type="duplicateValues" dxfId="1350" priority="1422"/>
  </conditionalFormatting>
  <conditionalFormatting sqref="D236:E236">
    <cfRule type="duplicateValues" dxfId="1349" priority="1421"/>
  </conditionalFormatting>
  <conditionalFormatting sqref="D239:E239">
    <cfRule type="duplicateValues" dxfId="1348" priority="1420"/>
  </conditionalFormatting>
  <conditionalFormatting sqref="D242:E242">
    <cfRule type="duplicateValues" dxfId="1347" priority="1419"/>
  </conditionalFormatting>
  <conditionalFormatting sqref="D244:E244">
    <cfRule type="duplicateValues" dxfId="1346" priority="1418"/>
  </conditionalFormatting>
  <conditionalFormatting sqref="D247:E247">
    <cfRule type="duplicateValues" dxfId="1345" priority="1417"/>
  </conditionalFormatting>
  <conditionalFormatting sqref="D249:E249">
    <cfRule type="duplicateValues" dxfId="1344" priority="1416"/>
  </conditionalFormatting>
  <conditionalFormatting sqref="D251:E251">
    <cfRule type="duplicateValues" dxfId="1343" priority="1415"/>
  </conditionalFormatting>
  <conditionalFormatting sqref="D253:E253">
    <cfRule type="duplicateValues" dxfId="1342" priority="1414"/>
  </conditionalFormatting>
  <conditionalFormatting sqref="D255:E255">
    <cfRule type="duplicateValues" dxfId="1341" priority="1413"/>
  </conditionalFormatting>
  <conditionalFormatting sqref="D258:E258">
    <cfRule type="duplicateValues" dxfId="1340" priority="1412"/>
  </conditionalFormatting>
  <conditionalFormatting sqref="D262:E262">
    <cfRule type="duplicateValues" dxfId="1339" priority="1411"/>
  </conditionalFormatting>
  <conditionalFormatting sqref="D265:E265">
    <cfRule type="duplicateValues" dxfId="1338" priority="1410"/>
  </conditionalFormatting>
  <conditionalFormatting sqref="D268:E268">
    <cfRule type="duplicateValues" dxfId="1337" priority="1409"/>
  </conditionalFormatting>
  <conditionalFormatting sqref="D270:E270">
    <cfRule type="duplicateValues" dxfId="1336" priority="1408"/>
  </conditionalFormatting>
  <conditionalFormatting sqref="D273:E273">
    <cfRule type="duplicateValues" dxfId="1335" priority="1407"/>
  </conditionalFormatting>
  <conditionalFormatting sqref="D277:E277">
    <cfRule type="duplicateValues" dxfId="1334" priority="1406"/>
  </conditionalFormatting>
  <conditionalFormatting sqref="D280:E280">
    <cfRule type="duplicateValues" dxfId="1333" priority="1405"/>
  </conditionalFormatting>
  <conditionalFormatting sqref="D284:E284">
    <cfRule type="duplicateValues" dxfId="1332" priority="1404"/>
  </conditionalFormatting>
  <conditionalFormatting sqref="D288:E288">
    <cfRule type="duplicateValues" dxfId="1331" priority="1403"/>
  </conditionalFormatting>
  <conditionalFormatting sqref="D290:E290">
    <cfRule type="duplicateValues" dxfId="1330" priority="1402"/>
  </conditionalFormatting>
  <conditionalFormatting sqref="D292:E292">
    <cfRule type="duplicateValues" dxfId="1329" priority="1401"/>
  </conditionalFormatting>
  <conditionalFormatting sqref="D296:E296">
    <cfRule type="duplicateValues" dxfId="1328" priority="1400"/>
  </conditionalFormatting>
  <conditionalFormatting sqref="D298:E298">
    <cfRule type="duplicateValues" dxfId="1327" priority="1399"/>
  </conditionalFormatting>
  <conditionalFormatting sqref="D302:E302">
    <cfRule type="duplicateValues" dxfId="1326" priority="1398"/>
  </conditionalFormatting>
  <conditionalFormatting sqref="D309:E309">
    <cfRule type="duplicateValues" dxfId="1325" priority="1397"/>
  </conditionalFormatting>
  <conditionalFormatting sqref="D305:E305">
    <cfRule type="duplicateValues" dxfId="1324" priority="1396"/>
  </conditionalFormatting>
  <conditionalFormatting sqref="D312:E312">
    <cfRule type="duplicateValues" dxfId="1323" priority="1395"/>
  </conditionalFormatting>
  <conditionalFormatting sqref="D316:E316">
    <cfRule type="duplicateValues" dxfId="1322" priority="1394"/>
  </conditionalFormatting>
  <conditionalFormatting sqref="D318:E318">
    <cfRule type="duplicateValues" dxfId="1321" priority="1393"/>
  </conditionalFormatting>
  <conditionalFormatting sqref="D321:E321">
    <cfRule type="duplicateValues" dxfId="1320" priority="1392"/>
  </conditionalFormatting>
  <conditionalFormatting sqref="D323:E323">
    <cfRule type="duplicateValues" dxfId="1319" priority="1391"/>
  </conditionalFormatting>
  <conditionalFormatting sqref="D325:E325">
    <cfRule type="duplicateValues" dxfId="1318" priority="1390"/>
  </conditionalFormatting>
  <conditionalFormatting sqref="D327:E327">
    <cfRule type="duplicateValues" dxfId="1317" priority="1389"/>
  </conditionalFormatting>
  <conditionalFormatting sqref="D331:E331">
    <cfRule type="duplicateValues" dxfId="1316" priority="1388"/>
  </conditionalFormatting>
  <conditionalFormatting sqref="D336:E336">
    <cfRule type="duplicateValues" dxfId="1315" priority="1387"/>
  </conditionalFormatting>
  <conditionalFormatting sqref="D339:E339">
    <cfRule type="duplicateValues" dxfId="1314" priority="1386"/>
  </conditionalFormatting>
  <conditionalFormatting sqref="D342:E342">
    <cfRule type="duplicateValues" dxfId="1313" priority="1385"/>
  </conditionalFormatting>
  <conditionalFormatting sqref="D346:E346">
    <cfRule type="duplicateValues" dxfId="1312" priority="1384"/>
  </conditionalFormatting>
  <conditionalFormatting sqref="D349:E349">
    <cfRule type="duplicateValues" dxfId="1311" priority="1383"/>
  </conditionalFormatting>
  <conditionalFormatting sqref="D352:E352">
    <cfRule type="duplicateValues" dxfId="1310" priority="1382"/>
  </conditionalFormatting>
  <conditionalFormatting sqref="D354:E354">
    <cfRule type="duplicateValues" dxfId="1309" priority="1381"/>
  </conditionalFormatting>
  <conditionalFormatting sqref="D356:E356">
    <cfRule type="duplicateValues" dxfId="1308" priority="1380"/>
  </conditionalFormatting>
  <conditionalFormatting sqref="D359:E359">
    <cfRule type="duplicateValues" dxfId="1307" priority="1379"/>
  </conditionalFormatting>
  <conditionalFormatting sqref="D362:E362">
    <cfRule type="duplicateValues" dxfId="1306" priority="1378"/>
  </conditionalFormatting>
  <conditionalFormatting sqref="D364:E364">
    <cfRule type="duplicateValues" dxfId="1305" priority="1377"/>
  </conditionalFormatting>
  <conditionalFormatting sqref="D367:E367">
    <cfRule type="duplicateValues" dxfId="1304" priority="1376"/>
  </conditionalFormatting>
  <conditionalFormatting sqref="D371:E371">
    <cfRule type="duplicateValues" dxfId="1303" priority="1375"/>
  </conditionalFormatting>
  <conditionalFormatting sqref="D374:E374">
    <cfRule type="duplicateValues" dxfId="1302" priority="1374"/>
  </conditionalFormatting>
  <conditionalFormatting sqref="D377:E377">
    <cfRule type="duplicateValues" dxfId="1301" priority="1373"/>
  </conditionalFormatting>
  <conditionalFormatting sqref="D380:E380">
    <cfRule type="duplicateValues" dxfId="1300" priority="1372"/>
  </conditionalFormatting>
  <conditionalFormatting sqref="D382:E382">
    <cfRule type="duplicateValues" dxfId="1299" priority="1371"/>
  </conditionalFormatting>
  <conditionalFormatting sqref="D388:E388">
    <cfRule type="duplicateValues" dxfId="1298" priority="1370"/>
  </conditionalFormatting>
  <conditionalFormatting sqref="D390:E390">
    <cfRule type="duplicateValues" dxfId="1297" priority="1369"/>
  </conditionalFormatting>
  <conditionalFormatting sqref="D395:E395">
    <cfRule type="duplicateValues" dxfId="1296" priority="1368"/>
  </conditionalFormatting>
  <conditionalFormatting sqref="D397:E397">
    <cfRule type="duplicateValues" dxfId="1295" priority="1367"/>
  </conditionalFormatting>
  <conditionalFormatting sqref="D400:E400">
    <cfRule type="duplicateValues" dxfId="1294" priority="1366"/>
  </conditionalFormatting>
  <conditionalFormatting sqref="D403:E403">
    <cfRule type="duplicateValues" dxfId="1293" priority="1365"/>
  </conditionalFormatting>
  <conditionalFormatting sqref="D405:E405">
    <cfRule type="duplicateValues" dxfId="1292" priority="1364"/>
  </conditionalFormatting>
  <conditionalFormatting sqref="D407:E407">
    <cfRule type="duplicateValues" dxfId="1291" priority="1363"/>
  </conditionalFormatting>
  <conditionalFormatting sqref="D412:E412">
    <cfRule type="duplicateValues" dxfId="1290" priority="1362"/>
  </conditionalFormatting>
  <conditionalFormatting sqref="D416:E416">
    <cfRule type="duplicateValues" dxfId="1289" priority="1361"/>
  </conditionalFormatting>
  <conditionalFormatting sqref="D420:E420">
    <cfRule type="duplicateValues" dxfId="1288" priority="1360"/>
  </conditionalFormatting>
  <conditionalFormatting sqref="D425:E425">
    <cfRule type="duplicateValues" dxfId="1287" priority="1359"/>
  </conditionalFormatting>
  <conditionalFormatting sqref="D429:E429">
    <cfRule type="duplicateValues" dxfId="1286" priority="1358"/>
  </conditionalFormatting>
  <conditionalFormatting sqref="D434:E434">
    <cfRule type="duplicateValues" dxfId="1285" priority="1357"/>
  </conditionalFormatting>
  <conditionalFormatting sqref="D437:E437">
    <cfRule type="duplicateValues" dxfId="1284" priority="1356"/>
  </conditionalFormatting>
  <conditionalFormatting sqref="D441:E441">
    <cfRule type="duplicateValues" dxfId="1283" priority="1355"/>
  </conditionalFormatting>
  <conditionalFormatting sqref="D443:E443">
    <cfRule type="duplicateValues" dxfId="1282" priority="1354"/>
  </conditionalFormatting>
  <conditionalFormatting sqref="D446:E446">
    <cfRule type="duplicateValues" dxfId="1281" priority="1353"/>
  </conditionalFormatting>
  <conditionalFormatting sqref="D448:E448">
    <cfRule type="duplicateValues" dxfId="1280" priority="1352"/>
  </conditionalFormatting>
  <conditionalFormatting sqref="E19">
    <cfRule type="cellIs" dxfId="1279" priority="1342" operator="equal">
      <formula>0</formula>
    </cfRule>
  </conditionalFormatting>
  <conditionalFormatting sqref="E20">
    <cfRule type="cellIs" dxfId="1278" priority="1341" operator="equal">
      <formula>0</formula>
    </cfRule>
  </conditionalFormatting>
  <conditionalFormatting sqref="E49">
    <cfRule type="cellIs" dxfId="1277" priority="1340" operator="equal">
      <formula>0</formula>
    </cfRule>
  </conditionalFormatting>
  <conditionalFormatting sqref="E72">
    <cfRule type="cellIs" dxfId="1276" priority="1339" operator="equal">
      <formula>0</formula>
    </cfRule>
  </conditionalFormatting>
  <conditionalFormatting sqref="E105">
    <cfRule type="cellIs" dxfId="1275" priority="1338" operator="equal">
      <formula>0</formula>
    </cfRule>
  </conditionalFormatting>
  <conditionalFormatting sqref="E195:E196">
    <cfRule type="cellIs" dxfId="1274" priority="1336" operator="equal">
      <formula>0</formula>
    </cfRule>
  </conditionalFormatting>
  <conditionalFormatting sqref="E301">
    <cfRule type="cellIs" dxfId="1273" priority="1334" operator="equal">
      <formula>0</formula>
    </cfRule>
  </conditionalFormatting>
  <conditionalFormatting sqref="E314">
    <cfRule type="cellIs" dxfId="1272" priority="1333" operator="equal">
      <formula>0</formula>
    </cfRule>
  </conditionalFormatting>
  <conditionalFormatting sqref="E335">
    <cfRule type="cellIs" dxfId="1271" priority="1332" operator="equal">
      <formula>0</formula>
    </cfRule>
  </conditionalFormatting>
  <conditionalFormatting sqref="E341">
    <cfRule type="cellIs" dxfId="1270" priority="1331" operator="equal">
      <formula>0</formula>
    </cfRule>
  </conditionalFormatting>
  <conditionalFormatting sqref="E391">
    <cfRule type="cellIs" dxfId="1269" priority="1330" operator="equal">
      <formula>0</formula>
    </cfRule>
  </conditionalFormatting>
  <conditionalFormatting sqref="F6:G6">
    <cfRule type="duplicateValues" dxfId="1268" priority="1328"/>
  </conditionalFormatting>
  <conditionalFormatting sqref="D11:I11">
    <cfRule type="duplicateValues" dxfId="1267" priority="1327"/>
  </conditionalFormatting>
  <conditionalFormatting sqref="D16:I16">
    <cfRule type="duplicateValues" dxfId="1266" priority="1326"/>
  </conditionalFormatting>
  <conditionalFormatting sqref="F18:G18">
    <cfRule type="duplicateValues" dxfId="1265" priority="1325"/>
  </conditionalFormatting>
  <conditionalFormatting sqref="F21:G21">
    <cfRule type="duplicateValues" dxfId="1264" priority="1324"/>
  </conditionalFormatting>
  <conditionalFormatting sqref="F25:G25">
    <cfRule type="duplicateValues" dxfId="1263" priority="1323"/>
  </conditionalFormatting>
  <conditionalFormatting sqref="F29:G29">
    <cfRule type="duplicateValues" dxfId="1262" priority="1322"/>
  </conditionalFormatting>
  <conditionalFormatting sqref="F31:G31">
    <cfRule type="duplicateValues" dxfId="1261" priority="1321"/>
  </conditionalFormatting>
  <conditionalFormatting sqref="F34:G34">
    <cfRule type="duplicateValues" dxfId="1260" priority="1320"/>
  </conditionalFormatting>
  <conditionalFormatting sqref="F36:G36">
    <cfRule type="duplicateValues" dxfId="1259" priority="1319"/>
  </conditionalFormatting>
  <conditionalFormatting sqref="F38:G38">
    <cfRule type="duplicateValues" dxfId="1258" priority="1318"/>
  </conditionalFormatting>
  <conditionalFormatting sqref="F40:G40">
    <cfRule type="duplicateValues" dxfId="1257" priority="1317"/>
  </conditionalFormatting>
  <conditionalFormatting sqref="F43:G43">
    <cfRule type="duplicateValues" dxfId="1256" priority="1316"/>
  </conditionalFormatting>
  <conditionalFormatting sqref="F48:G48">
    <cfRule type="duplicateValues" dxfId="1255" priority="1315"/>
  </conditionalFormatting>
  <conditionalFormatting sqref="F51:G51">
    <cfRule type="duplicateValues" dxfId="1254" priority="1314"/>
  </conditionalFormatting>
  <conditionalFormatting sqref="F54:G54">
    <cfRule type="duplicateValues" dxfId="1253" priority="1313"/>
  </conditionalFormatting>
  <conditionalFormatting sqref="F57:G57">
    <cfRule type="duplicateValues" dxfId="1252" priority="1312"/>
  </conditionalFormatting>
  <conditionalFormatting sqref="F59:G59">
    <cfRule type="duplicateValues" dxfId="1251" priority="1311"/>
  </conditionalFormatting>
  <conditionalFormatting sqref="F61:G61">
    <cfRule type="duplicateValues" dxfId="1250" priority="1310"/>
  </conditionalFormatting>
  <conditionalFormatting sqref="F63:G63">
    <cfRule type="duplicateValues" dxfId="1249" priority="1309"/>
  </conditionalFormatting>
  <conditionalFormatting sqref="F65:G65">
    <cfRule type="duplicateValues" dxfId="1248" priority="1308"/>
  </conditionalFormatting>
  <conditionalFormatting sqref="F67:G67">
    <cfRule type="duplicateValues" dxfId="1247" priority="1307"/>
  </conditionalFormatting>
  <conditionalFormatting sqref="F69:G69">
    <cfRule type="duplicateValues" dxfId="1246" priority="1306"/>
  </conditionalFormatting>
  <conditionalFormatting sqref="F73:G73">
    <cfRule type="duplicateValues" dxfId="1245" priority="1305"/>
  </conditionalFormatting>
  <conditionalFormatting sqref="F75:G75">
    <cfRule type="duplicateValues" dxfId="1244" priority="1304"/>
  </conditionalFormatting>
  <conditionalFormatting sqref="F77:G77">
    <cfRule type="duplicateValues" dxfId="1243" priority="1303"/>
  </conditionalFormatting>
  <conditionalFormatting sqref="F79:G79">
    <cfRule type="duplicateValues" dxfId="1242" priority="1302"/>
  </conditionalFormatting>
  <conditionalFormatting sqref="F81:G81">
    <cfRule type="duplicateValues" dxfId="1241" priority="1301"/>
  </conditionalFormatting>
  <conditionalFormatting sqref="F83:G83">
    <cfRule type="duplicateValues" dxfId="1240" priority="1300"/>
  </conditionalFormatting>
  <conditionalFormatting sqref="F85:G85">
    <cfRule type="duplicateValues" dxfId="1239" priority="1299"/>
  </conditionalFormatting>
  <conditionalFormatting sqref="F88:G88">
    <cfRule type="duplicateValues" dxfId="1238" priority="1298"/>
  </conditionalFormatting>
  <conditionalFormatting sqref="F90:G90">
    <cfRule type="duplicateValues" dxfId="1237" priority="1297"/>
  </conditionalFormatting>
  <conditionalFormatting sqref="F93:G93">
    <cfRule type="duplicateValues" dxfId="1236" priority="1296"/>
  </conditionalFormatting>
  <conditionalFormatting sqref="F95:G95">
    <cfRule type="duplicateValues" dxfId="1235" priority="1295"/>
  </conditionalFormatting>
  <conditionalFormatting sqref="F97:G97">
    <cfRule type="duplicateValues" dxfId="1234" priority="1294"/>
  </conditionalFormatting>
  <conditionalFormatting sqref="F99:G99">
    <cfRule type="duplicateValues" dxfId="1233" priority="1293"/>
  </conditionalFormatting>
  <conditionalFormatting sqref="F102:G102">
    <cfRule type="duplicateValues" dxfId="1232" priority="1292"/>
  </conditionalFormatting>
  <conditionalFormatting sqref="F106:G106">
    <cfRule type="duplicateValues" dxfId="1231" priority="1291"/>
  </conditionalFormatting>
  <conditionalFormatting sqref="F108:G108">
    <cfRule type="duplicateValues" dxfId="1230" priority="1290"/>
  </conditionalFormatting>
  <conditionalFormatting sqref="F112:G112">
    <cfRule type="duplicateValues" dxfId="1229" priority="1289"/>
  </conditionalFormatting>
  <conditionalFormatting sqref="F117:G117">
    <cfRule type="duplicateValues" dxfId="1228" priority="1288"/>
  </conditionalFormatting>
  <conditionalFormatting sqref="F120:G120">
    <cfRule type="duplicateValues" dxfId="1227" priority="1287"/>
  </conditionalFormatting>
  <conditionalFormatting sqref="F123:G123">
    <cfRule type="duplicateValues" dxfId="1226" priority="1286"/>
  </conditionalFormatting>
  <conditionalFormatting sqref="F127:G127">
    <cfRule type="duplicateValues" dxfId="1225" priority="1285"/>
  </conditionalFormatting>
  <conditionalFormatting sqref="F131:G131">
    <cfRule type="duplicateValues" dxfId="1224" priority="1284"/>
  </conditionalFormatting>
  <conditionalFormatting sqref="F134:G134">
    <cfRule type="duplicateValues" dxfId="1223" priority="1283"/>
  </conditionalFormatting>
  <conditionalFormatting sqref="F139:G139">
    <cfRule type="duplicateValues" dxfId="1222" priority="1282"/>
  </conditionalFormatting>
  <conditionalFormatting sqref="F142:G142">
    <cfRule type="duplicateValues" dxfId="1221" priority="1281"/>
  </conditionalFormatting>
  <conditionalFormatting sqref="F145:G145">
    <cfRule type="duplicateValues" dxfId="1220" priority="1280"/>
  </conditionalFormatting>
  <conditionalFormatting sqref="F149:G149">
    <cfRule type="duplicateValues" dxfId="1219" priority="1279"/>
  </conditionalFormatting>
  <conditionalFormatting sqref="F152:G152">
    <cfRule type="duplicateValues" dxfId="1218" priority="1278"/>
  </conditionalFormatting>
  <conditionalFormatting sqref="F155:G155">
    <cfRule type="duplicateValues" dxfId="1217" priority="1277"/>
  </conditionalFormatting>
  <conditionalFormatting sqref="F157:G157">
    <cfRule type="duplicateValues" dxfId="1216" priority="1276"/>
  </conditionalFormatting>
  <conditionalFormatting sqref="F160:G160">
    <cfRule type="duplicateValues" dxfId="1215" priority="1275"/>
  </conditionalFormatting>
  <conditionalFormatting sqref="F164:G164">
    <cfRule type="duplicateValues" dxfId="1214" priority="1274"/>
  </conditionalFormatting>
  <conditionalFormatting sqref="F168:G168">
    <cfRule type="duplicateValues" dxfId="1213" priority="1273"/>
  </conditionalFormatting>
  <conditionalFormatting sqref="F170:G170">
    <cfRule type="duplicateValues" dxfId="1212" priority="1272"/>
  </conditionalFormatting>
  <conditionalFormatting sqref="F173:G173">
    <cfRule type="duplicateValues" dxfId="1211" priority="1271"/>
  </conditionalFormatting>
  <conditionalFormatting sqref="F176:G176">
    <cfRule type="duplicateValues" dxfId="1210" priority="1270"/>
  </conditionalFormatting>
  <conditionalFormatting sqref="F179:G179">
    <cfRule type="duplicateValues" dxfId="1209" priority="1269"/>
  </conditionalFormatting>
  <conditionalFormatting sqref="F183:G183">
    <cfRule type="duplicateValues" dxfId="1208" priority="1268"/>
  </conditionalFormatting>
  <conditionalFormatting sqref="F185:G185">
    <cfRule type="duplicateValues" dxfId="1207" priority="1267"/>
  </conditionalFormatting>
  <conditionalFormatting sqref="F189:G189">
    <cfRule type="duplicateValues" dxfId="1206" priority="1266"/>
  </conditionalFormatting>
  <conditionalFormatting sqref="F193:G193">
    <cfRule type="duplicateValues" dxfId="1205" priority="1265"/>
  </conditionalFormatting>
  <conditionalFormatting sqref="F198:G198">
    <cfRule type="duplicateValues" dxfId="1204" priority="1264"/>
  </conditionalFormatting>
  <conditionalFormatting sqref="F201:G201">
    <cfRule type="duplicateValues" dxfId="1203" priority="1263"/>
  </conditionalFormatting>
  <conditionalFormatting sqref="F204:G204">
    <cfRule type="duplicateValues" dxfId="1202" priority="1262"/>
  </conditionalFormatting>
  <conditionalFormatting sqref="F208:G208">
    <cfRule type="duplicateValues" dxfId="1201" priority="1261"/>
  </conditionalFormatting>
  <conditionalFormatting sqref="F212:G212">
    <cfRule type="duplicateValues" dxfId="1200" priority="1260"/>
  </conditionalFormatting>
  <conditionalFormatting sqref="F214:G214">
    <cfRule type="duplicateValues" dxfId="1199" priority="1259"/>
  </conditionalFormatting>
  <conditionalFormatting sqref="F217:G217">
    <cfRule type="duplicateValues" dxfId="1198" priority="1258"/>
  </conditionalFormatting>
  <conditionalFormatting sqref="F220:G220">
    <cfRule type="duplicateValues" dxfId="1197" priority="1257"/>
  </conditionalFormatting>
  <conditionalFormatting sqref="F222:G222">
    <cfRule type="duplicateValues" dxfId="1196" priority="1256"/>
  </conditionalFormatting>
  <conditionalFormatting sqref="F224:G224">
    <cfRule type="duplicateValues" dxfId="1195" priority="1255"/>
  </conditionalFormatting>
  <conditionalFormatting sqref="F226:G226">
    <cfRule type="duplicateValues" dxfId="1194" priority="1254"/>
  </conditionalFormatting>
  <conditionalFormatting sqref="F228:G228">
    <cfRule type="duplicateValues" dxfId="1193" priority="1253"/>
  </conditionalFormatting>
  <conditionalFormatting sqref="F230:G230">
    <cfRule type="duplicateValues" dxfId="1192" priority="1252"/>
  </conditionalFormatting>
  <conditionalFormatting sqref="F234:G234">
    <cfRule type="duplicateValues" dxfId="1191" priority="1251"/>
  </conditionalFormatting>
  <conditionalFormatting sqref="F236:G236">
    <cfRule type="duplicateValues" dxfId="1190" priority="1250"/>
  </conditionalFormatting>
  <conditionalFormatting sqref="F239:G239">
    <cfRule type="duplicateValues" dxfId="1189" priority="1249"/>
  </conditionalFormatting>
  <conditionalFormatting sqref="F242:G242">
    <cfRule type="duplicateValues" dxfId="1188" priority="1248"/>
  </conditionalFormatting>
  <conditionalFormatting sqref="F244:G244">
    <cfRule type="duplicateValues" dxfId="1187" priority="1247"/>
  </conditionalFormatting>
  <conditionalFormatting sqref="F247:G247">
    <cfRule type="duplicateValues" dxfId="1186" priority="1246"/>
  </conditionalFormatting>
  <conditionalFormatting sqref="F249:G249">
    <cfRule type="duplicateValues" dxfId="1185" priority="1245"/>
  </conditionalFormatting>
  <conditionalFormatting sqref="F251:G251">
    <cfRule type="duplicateValues" dxfId="1184" priority="1244"/>
  </conditionalFormatting>
  <conditionalFormatting sqref="F253:G253">
    <cfRule type="duplicateValues" dxfId="1183" priority="1243"/>
  </conditionalFormatting>
  <conditionalFormatting sqref="F255:G255">
    <cfRule type="duplicateValues" dxfId="1182" priority="1242"/>
  </conditionalFormatting>
  <conditionalFormatting sqref="F258:G258">
    <cfRule type="duplicateValues" dxfId="1181" priority="1241"/>
  </conditionalFormatting>
  <conditionalFormatting sqref="F262:G262">
    <cfRule type="duplicateValues" dxfId="1180" priority="1240"/>
  </conditionalFormatting>
  <conditionalFormatting sqref="F265:G265">
    <cfRule type="duplicateValues" dxfId="1179" priority="1239"/>
  </conditionalFormatting>
  <conditionalFormatting sqref="F268:G268">
    <cfRule type="duplicateValues" dxfId="1178" priority="1238"/>
  </conditionalFormatting>
  <conditionalFormatting sqref="F270:G270">
    <cfRule type="duplicateValues" dxfId="1177" priority="1237"/>
  </conditionalFormatting>
  <conditionalFormatting sqref="F273:G273">
    <cfRule type="duplicateValues" dxfId="1176" priority="1236"/>
  </conditionalFormatting>
  <conditionalFormatting sqref="F277:G277">
    <cfRule type="duplicateValues" dxfId="1175" priority="1235"/>
  </conditionalFormatting>
  <conditionalFormatting sqref="F280:G280">
    <cfRule type="duplicateValues" dxfId="1174" priority="1234"/>
  </conditionalFormatting>
  <conditionalFormatting sqref="F284:G284">
    <cfRule type="duplicateValues" dxfId="1173" priority="1233"/>
  </conditionalFormatting>
  <conditionalFormatting sqref="F288:G288">
    <cfRule type="duplicateValues" dxfId="1172" priority="1232"/>
  </conditionalFormatting>
  <conditionalFormatting sqref="F290:G290">
    <cfRule type="duplicateValues" dxfId="1171" priority="1231"/>
  </conditionalFormatting>
  <conditionalFormatting sqref="F292:G292">
    <cfRule type="duplicateValues" dxfId="1170" priority="1230"/>
  </conditionalFormatting>
  <conditionalFormatting sqref="F296:G296">
    <cfRule type="duplicateValues" dxfId="1169" priority="1229"/>
  </conditionalFormatting>
  <conditionalFormatting sqref="F298:G298">
    <cfRule type="duplicateValues" dxfId="1168" priority="1228"/>
  </conditionalFormatting>
  <conditionalFormatting sqref="F302:G302">
    <cfRule type="duplicateValues" dxfId="1167" priority="1227"/>
  </conditionalFormatting>
  <conditionalFormatting sqref="F309:G309">
    <cfRule type="duplicateValues" dxfId="1166" priority="1226"/>
  </conditionalFormatting>
  <conditionalFormatting sqref="F305:G305">
    <cfRule type="duplicateValues" dxfId="1165" priority="1225"/>
  </conditionalFormatting>
  <conditionalFormatting sqref="F312:G312">
    <cfRule type="duplicateValues" dxfId="1164" priority="1224"/>
  </conditionalFormatting>
  <conditionalFormatting sqref="F316:G316">
    <cfRule type="duplicateValues" dxfId="1163" priority="1223"/>
  </conditionalFormatting>
  <conditionalFormatting sqref="F318:G318">
    <cfRule type="duplicateValues" dxfId="1162" priority="1222"/>
  </conditionalFormatting>
  <conditionalFormatting sqref="F321:G321">
    <cfRule type="duplicateValues" dxfId="1161" priority="1221"/>
  </conditionalFormatting>
  <conditionalFormatting sqref="F323:G323">
    <cfRule type="duplicateValues" dxfId="1160" priority="1220"/>
  </conditionalFormatting>
  <conditionalFormatting sqref="F325:G325">
    <cfRule type="duplicateValues" dxfId="1159" priority="1219"/>
  </conditionalFormatting>
  <conditionalFormatting sqref="F327:G327">
    <cfRule type="duplicateValues" dxfId="1158" priority="1218"/>
  </conditionalFormatting>
  <conditionalFormatting sqref="F331:G331">
    <cfRule type="duplicateValues" dxfId="1157" priority="1217"/>
  </conditionalFormatting>
  <conditionalFormatting sqref="F336:G336">
    <cfRule type="duplicateValues" dxfId="1156" priority="1216"/>
  </conditionalFormatting>
  <conditionalFormatting sqref="F339:G339">
    <cfRule type="duplicateValues" dxfId="1155" priority="1215"/>
  </conditionalFormatting>
  <conditionalFormatting sqref="F342:G342">
    <cfRule type="duplicateValues" dxfId="1154" priority="1214"/>
  </conditionalFormatting>
  <conditionalFormatting sqref="F346:G346">
    <cfRule type="duplicateValues" dxfId="1153" priority="1213"/>
  </conditionalFormatting>
  <conditionalFormatting sqref="F349:G349">
    <cfRule type="duplicateValues" dxfId="1152" priority="1212"/>
  </conditionalFormatting>
  <conditionalFormatting sqref="F352:G352">
    <cfRule type="duplicateValues" dxfId="1151" priority="1211"/>
  </conditionalFormatting>
  <conditionalFormatting sqref="F354:G354">
    <cfRule type="duplicateValues" dxfId="1150" priority="1210"/>
  </conditionalFormatting>
  <conditionalFormatting sqref="F356:G356">
    <cfRule type="duplicateValues" dxfId="1149" priority="1209"/>
  </conditionalFormatting>
  <conditionalFormatting sqref="F359:G359">
    <cfRule type="duplicateValues" dxfId="1148" priority="1208"/>
  </conditionalFormatting>
  <conditionalFormatting sqref="F362:G362">
    <cfRule type="duplicateValues" dxfId="1147" priority="1207"/>
  </conditionalFormatting>
  <conditionalFormatting sqref="F364:G364">
    <cfRule type="duplicateValues" dxfId="1146" priority="1206"/>
  </conditionalFormatting>
  <conditionalFormatting sqref="F367:G367">
    <cfRule type="duplicateValues" dxfId="1145" priority="1205"/>
  </conditionalFormatting>
  <conditionalFormatting sqref="F371:G371">
    <cfRule type="duplicateValues" dxfId="1144" priority="1204"/>
  </conditionalFormatting>
  <conditionalFormatting sqref="F374:G374">
    <cfRule type="duplicateValues" dxfId="1143" priority="1203"/>
  </conditionalFormatting>
  <conditionalFormatting sqref="F377:G377">
    <cfRule type="duplicateValues" dxfId="1142" priority="1202"/>
  </conditionalFormatting>
  <conditionalFormatting sqref="F380:G380">
    <cfRule type="duplicateValues" dxfId="1141" priority="1201"/>
  </conditionalFormatting>
  <conditionalFormatting sqref="F382:G382">
    <cfRule type="duplicateValues" dxfId="1140" priority="1200"/>
  </conditionalFormatting>
  <conditionalFormatting sqref="F388:G388">
    <cfRule type="duplicateValues" dxfId="1139" priority="1199"/>
  </conditionalFormatting>
  <conditionalFormatting sqref="F390:G390">
    <cfRule type="duplicateValues" dxfId="1138" priority="1198"/>
  </conditionalFormatting>
  <conditionalFormatting sqref="F395:G395">
    <cfRule type="duplicateValues" dxfId="1137" priority="1197"/>
  </conditionalFormatting>
  <conditionalFormatting sqref="F397:G397">
    <cfRule type="duplicateValues" dxfId="1136" priority="1196"/>
  </conditionalFormatting>
  <conditionalFormatting sqref="F400:G400">
    <cfRule type="duplicateValues" dxfId="1135" priority="1195"/>
  </conditionalFormatting>
  <conditionalFormatting sqref="F403:G403">
    <cfRule type="duplicateValues" dxfId="1134" priority="1194"/>
  </conditionalFormatting>
  <conditionalFormatting sqref="F405:G405">
    <cfRule type="duplicateValues" dxfId="1133" priority="1193"/>
  </conditionalFormatting>
  <conditionalFormatting sqref="F407:G407">
    <cfRule type="duplicateValues" dxfId="1132" priority="1192"/>
  </conditionalFormatting>
  <conditionalFormatting sqref="F412:G412">
    <cfRule type="duplicateValues" dxfId="1131" priority="1191"/>
  </conditionalFormatting>
  <conditionalFormatting sqref="F416:G416">
    <cfRule type="duplicateValues" dxfId="1130" priority="1190"/>
  </conditionalFormatting>
  <conditionalFormatting sqref="F420:G420">
    <cfRule type="duplicateValues" dxfId="1129" priority="1189"/>
  </conditionalFormatting>
  <conditionalFormatting sqref="F425:G425">
    <cfRule type="duplicateValues" dxfId="1128" priority="1188"/>
  </conditionalFormatting>
  <conditionalFormatting sqref="F429:G429">
    <cfRule type="duplicateValues" dxfId="1127" priority="1187"/>
  </conditionalFormatting>
  <conditionalFormatting sqref="F434:G434">
    <cfRule type="duplicateValues" dxfId="1126" priority="1186"/>
  </conditionalFormatting>
  <conditionalFormatting sqref="F437:G437">
    <cfRule type="duplicateValues" dxfId="1125" priority="1185"/>
  </conditionalFormatting>
  <conditionalFormatting sqref="F441:G441">
    <cfRule type="duplicateValues" dxfId="1124" priority="1184"/>
  </conditionalFormatting>
  <conditionalFormatting sqref="F443:G443">
    <cfRule type="duplicateValues" dxfId="1123" priority="1183"/>
  </conditionalFormatting>
  <conditionalFormatting sqref="F446:G446">
    <cfRule type="duplicateValues" dxfId="1122" priority="1182"/>
  </conditionalFormatting>
  <conditionalFormatting sqref="F448:G448">
    <cfRule type="duplicateValues" dxfId="1121" priority="1181"/>
  </conditionalFormatting>
  <conditionalFormatting sqref="G450">
    <cfRule type="duplicateValues" dxfId="1120" priority="1180"/>
  </conditionalFormatting>
  <conditionalFormatting sqref="D452:G452">
    <cfRule type="duplicateValues" dxfId="1119" priority="1179"/>
  </conditionalFormatting>
  <conditionalFormatting sqref="H6:I6">
    <cfRule type="duplicateValues" dxfId="1118" priority="1157"/>
  </conditionalFormatting>
  <conditionalFormatting sqref="H18:I18">
    <cfRule type="duplicateValues" dxfId="1117" priority="1154"/>
  </conditionalFormatting>
  <conditionalFormatting sqref="H21:I21">
    <cfRule type="duplicateValues" dxfId="1116" priority="1153"/>
  </conditionalFormatting>
  <conditionalFormatting sqref="H25:I25">
    <cfRule type="duplicateValues" dxfId="1115" priority="1152"/>
  </conditionalFormatting>
  <conditionalFormatting sqref="H29:I29">
    <cfRule type="duplicateValues" dxfId="1114" priority="1151"/>
  </conditionalFormatting>
  <conditionalFormatting sqref="H31:I31">
    <cfRule type="duplicateValues" dxfId="1113" priority="1150"/>
  </conditionalFormatting>
  <conditionalFormatting sqref="H34:I34">
    <cfRule type="duplicateValues" dxfId="1112" priority="1149"/>
  </conditionalFormatting>
  <conditionalFormatting sqref="H36:I36">
    <cfRule type="duplicateValues" dxfId="1111" priority="1148"/>
  </conditionalFormatting>
  <conditionalFormatting sqref="H38:I38">
    <cfRule type="duplicateValues" dxfId="1110" priority="1147"/>
  </conditionalFormatting>
  <conditionalFormatting sqref="H40:I40">
    <cfRule type="duplicateValues" dxfId="1109" priority="1146"/>
  </conditionalFormatting>
  <conditionalFormatting sqref="H43:I43">
    <cfRule type="duplicateValues" dxfId="1108" priority="1145"/>
  </conditionalFormatting>
  <conditionalFormatting sqref="H48:I48">
    <cfRule type="duplicateValues" dxfId="1107" priority="1144"/>
  </conditionalFormatting>
  <conditionalFormatting sqref="H51:I51">
    <cfRule type="duplicateValues" dxfId="1106" priority="1143"/>
  </conditionalFormatting>
  <conditionalFormatting sqref="H54:I54">
    <cfRule type="duplicateValues" dxfId="1105" priority="1142"/>
  </conditionalFormatting>
  <conditionalFormatting sqref="H57:I57">
    <cfRule type="duplicateValues" dxfId="1104" priority="1141"/>
  </conditionalFormatting>
  <conditionalFormatting sqref="H59:I59">
    <cfRule type="duplicateValues" dxfId="1103" priority="1140"/>
  </conditionalFormatting>
  <conditionalFormatting sqref="H61:I61">
    <cfRule type="duplicateValues" dxfId="1102" priority="1139"/>
  </conditionalFormatting>
  <conditionalFormatting sqref="H63:I63">
    <cfRule type="duplicateValues" dxfId="1101" priority="1138"/>
  </conditionalFormatting>
  <conditionalFormatting sqref="H65:I65">
    <cfRule type="duplicateValues" dxfId="1100" priority="1137"/>
  </conditionalFormatting>
  <conditionalFormatting sqref="H67:I67">
    <cfRule type="duplicateValues" dxfId="1099" priority="1136"/>
  </conditionalFormatting>
  <conditionalFormatting sqref="H69:I69">
    <cfRule type="duplicateValues" dxfId="1098" priority="1135"/>
  </conditionalFormatting>
  <conditionalFormatting sqref="H73:I73">
    <cfRule type="duplicateValues" dxfId="1097" priority="1134"/>
  </conditionalFormatting>
  <conditionalFormatting sqref="H75:I75">
    <cfRule type="duplicateValues" dxfId="1096" priority="1133"/>
  </conditionalFormatting>
  <conditionalFormatting sqref="H77:I77">
    <cfRule type="duplicateValues" dxfId="1095" priority="1132"/>
  </conditionalFormatting>
  <conditionalFormatting sqref="H79:I79">
    <cfRule type="duplicateValues" dxfId="1094" priority="1131"/>
  </conditionalFormatting>
  <conditionalFormatting sqref="H81:I81">
    <cfRule type="duplicateValues" dxfId="1093" priority="1130"/>
  </conditionalFormatting>
  <conditionalFormatting sqref="H83:I83">
    <cfRule type="duplicateValues" dxfId="1092" priority="1129"/>
  </conditionalFormatting>
  <conditionalFormatting sqref="H85:I85">
    <cfRule type="duplicateValues" dxfId="1091" priority="1128"/>
  </conditionalFormatting>
  <conditionalFormatting sqref="H88:I88">
    <cfRule type="duplicateValues" dxfId="1090" priority="1127"/>
  </conditionalFormatting>
  <conditionalFormatting sqref="H90:I90">
    <cfRule type="duplicateValues" dxfId="1089" priority="1126"/>
  </conditionalFormatting>
  <conditionalFormatting sqref="H93:I93">
    <cfRule type="duplicateValues" dxfId="1088" priority="1125"/>
  </conditionalFormatting>
  <conditionalFormatting sqref="H95:I95">
    <cfRule type="duplicateValues" dxfId="1087" priority="1124"/>
  </conditionalFormatting>
  <conditionalFormatting sqref="H97:I97">
    <cfRule type="duplicateValues" dxfId="1086" priority="1123"/>
  </conditionalFormatting>
  <conditionalFormatting sqref="H99:I99">
    <cfRule type="duplicateValues" dxfId="1085" priority="1122"/>
  </conditionalFormatting>
  <conditionalFormatting sqref="H102:I102">
    <cfRule type="duplicateValues" dxfId="1084" priority="1121"/>
  </conditionalFormatting>
  <conditionalFormatting sqref="H106:I106">
    <cfRule type="duplicateValues" dxfId="1083" priority="1120"/>
  </conditionalFormatting>
  <conditionalFormatting sqref="H108:I108">
    <cfRule type="duplicateValues" dxfId="1082" priority="1119"/>
  </conditionalFormatting>
  <conditionalFormatting sqref="H112:I112">
    <cfRule type="duplicateValues" dxfId="1081" priority="1118"/>
  </conditionalFormatting>
  <conditionalFormatting sqref="H117:I117">
    <cfRule type="duplicateValues" dxfId="1080" priority="1117"/>
  </conditionalFormatting>
  <conditionalFormatting sqref="H120:I120">
    <cfRule type="duplicateValues" dxfId="1079" priority="1116"/>
  </conditionalFormatting>
  <conditionalFormatting sqref="H123:I123">
    <cfRule type="duplicateValues" dxfId="1078" priority="1115"/>
  </conditionalFormatting>
  <conditionalFormatting sqref="H127:I127">
    <cfRule type="duplicateValues" dxfId="1077" priority="1114"/>
  </conditionalFormatting>
  <conditionalFormatting sqref="H131:I131">
    <cfRule type="duplicateValues" dxfId="1076" priority="1113"/>
  </conditionalFormatting>
  <conditionalFormatting sqref="H134:I134">
    <cfRule type="duplicateValues" dxfId="1075" priority="1112"/>
  </conditionalFormatting>
  <conditionalFormatting sqref="H139:I139">
    <cfRule type="duplicateValues" dxfId="1074" priority="1111"/>
  </conditionalFormatting>
  <conditionalFormatting sqref="H142:I142">
    <cfRule type="duplicateValues" dxfId="1073" priority="1110"/>
  </conditionalFormatting>
  <conditionalFormatting sqref="H145:I145">
    <cfRule type="duplicateValues" dxfId="1072" priority="1109"/>
  </conditionalFormatting>
  <conditionalFormatting sqref="H149:I149">
    <cfRule type="duplicateValues" dxfId="1071" priority="1108"/>
  </conditionalFormatting>
  <conditionalFormatting sqref="H152:I152">
    <cfRule type="duplicateValues" dxfId="1070" priority="1107"/>
  </conditionalFormatting>
  <conditionalFormatting sqref="H155:I155">
    <cfRule type="duplicateValues" dxfId="1069" priority="1106"/>
  </conditionalFormatting>
  <conditionalFormatting sqref="H157:I157">
    <cfRule type="duplicateValues" dxfId="1068" priority="1105"/>
  </conditionalFormatting>
  <conditionalFormatting sqref="H160:I160">
    <cfRule type="duplicateValues" dxfId="1067" priority="1104"/>
  </conditionalFormatting>
  <conditionalFormatting sqref="H164:I164">
    <cfRule type="duplicateValues" dxfId="1066" priority="1103"/>
  </conditionalFormatting>
  <conditionalFormatting sqref="H168:I168">
    <cfRule type="duplicateValues" dxfId="1065" priority="1102"/>
  </conditionalFormatting>
  <conditionalFormatting sqref="H170:I170">
    <cfRule type="duplicateValues" dxfId="1064" priority="1101"/>
  </conditionalFormatting>
  <conditionalFormatting sqref="H173:I173">
    <cfRule type="duplicateValues" dxfId="1063" priority="1100"/>
  </conditionalFormatting>
  <conditionalFormatting sqref="H176:I176">
    <cfRule type="duplicateValues" dxfId="1062" priority="1099"/>
  </conditionalFormatting>
  <conditionalFormatting sqref="H179:I179">
    <cfRule type="duplicateValues" dxfId="1061" priority="1098"/>
  </conditionalFormatting>
  <conditionalFormatting sqref="H183:I183">
    <cfRule type="duplicateValues" dxfId="1060" priority="1097"/>
  </conditionalFormatting>
  <conditionalFormatting sqref="H185:I185">
    <cfRule type="duplicateValues" dxfId="1059" priority="1096"/>
  </conditionalFormatting>
  <conditionalFormatting sqref="H189:I189">
    <cfRule type="duplicateValues" dxfId="1058" priority="1095"/>
  </conditionalFormatting>
  <conditionalFormatting sqref="H193:I193">
    <cfRule type="duplicateValues" dxfId="1057" priority="1094"/>
  </conditionalFormatting>
  <conditionalFormatting sqref="H198:I198">
    <cfRule type="duplicateValues" dxfId="1056" priority="1093"/>
  </conditionalFormatting>
  <conditionalFormatting sqref="H201:I201">
    <cfRule type="duplicateValues" dxfId="1055" priority="1092"/>
  </conditionalFormatting>
  <conditionalFormatting sqref="H204:I204">
    <cfRule type="duplicateValues" dxfId="1054" priority="1091"/>
  </conditionalFormatting>
  <conditionalFormatting sqref="H208:I208">
    <cfRule type="duplicateValues" dxfId="1053" priority="1090"/>
  </conditionalFormatting>
  <conditionalFormatting sqref="H212:I212">
    <cfRule type="duplicateValues" dxfId="1052" priority="1089"/>
  </conditionalFormatting>
  <conditionalFormatting sqref="H214:I214">
    <cfRule type="duplicateValues" dxfId="1051" priority="1088"/>
  </conditionalFormatting>
  <conditionalFormatting sqref="H217:I217">
    <cfRule type="duplicateValues" dxfId="1050" priority="1087"/>
  </conditionalFormatting>
  <conditionalFormatting sqref="H220:I220">
    <cfRule type="duplicateValues" dxfId="1049" priority="1086"/>
  </conditionalFormatting>
  <conditionalFormatting sqref="H222:I222">
    <cfRule type="duplicateValues" dxfId="1048" priority="1085"/>
  </conditionalFormatting>
  <conditionalFormatting sqref="H224:I224">
    <cfRule type="duplicateValues" dxfId="1047" priority="1084"/>
  </conditionalFormatting>
  <conditionalFormatting sqref="H226:I226">
    <cfRule type="duplicateValues" dxfId="1046" priority="1083"/>
  </conditionalFormatting>
  <conditionalFormatting sqref="H228:I228">
    <cfRule type="duplicateValues" dxfId="1045" priority="1082"/>
  </conditionalFormatting>
  <conditionalFormatting sqref="H230:I230">
    <cfRule type="duplicateValues" dxfId="1044" priority="1081"/>
  </conditionalFormatting>
  <conditionalFormatting sqref="H234:I234">
    <cfRule type="duplicateValues" dxfId="1043" priority="1080"/>
  </conditionalFormatting>
  <conditionalFormatting sqref="H236:I236">
    <cfRule type="duplicateValues" dxfId="1042" priority="1079"/>
  </conditionalFormatting>
  <conditionalFormatting sqref="H239:I239">
    <cfRule type="duplicateValues" dxfId="1041" priority="1078"/>
  </conditionalFormatting>
  <conditionalFormatting sqref="H242:I242">
    <cfRule type="duplicateValues" dxfId="1040" priority="1077"/>
  </conditionalFormatting>
  <conditionalFormatting sqref="H244:I244">
    <cfRule type="duplicateValues" dxfId="1039" priority="1076"/>
  </conditionalFormatting>
  <conditionalFormatting sqref="H247:I247">
    <cfRule type="duplicateValues" dxfId="1038" priority="1075"/>
  </conditionalFormatting>
  <conditionalFormatting sqref="H249:I249">
    <cfRule type="duplicateValues" dxfId="1037" priority="1074"/>
  </conditionalFormatting>
  <conditionalFormatting sqref="H251:I251">
    <cfRule type="duplicateValues" dxfId="1036" priority="1073"/>
  </conditionalFormatting>
  <conditionalFormatting sqref="H253:I253">
    <cfRule type="duplicateValues" dxfId="1035" priority="1072"/>
  </conditionalFormatting>
  <conditionalFormatting sqref="H255:I255">
    <cfRule type="duplicateValues" dxfId="1034" priority="1071"/>
  </conditionalFormatting>
  <conditionalFormatting sqref="H258:I258">
    <cfRule type="duplicateValues" dxfId="1033" priority="1070"/>
  </conditionalFormatting>
  <conditionalFormatting sqref="H262:I262">
    <cfRule type="duplicateValues" dxfId="1032" priority="1069"/>
  </conditionalFormatting>
  <conditionalFormatting sqref="H265:I265">
    <cfRule type="duplicateValues" dxfId="1031" priority="1068"/>
  </conditionalFormatting>
  <conditionalFormatting sqref="H268:I268">
    <cfRule type="duplicateValues" dxfId="1030" priority="1067"/>
  </conditionalFormatting>
  <conditionalFormatting sqref="H270:I270">
    <cfRule type="duplicateValues" dxfId="1029" priority="1066"/>
  </conditionalFormatting>
  <conditionalFormatting sqref="H273:I273">
    <cfRule type="duplicateValues" dxfId="1028" priority="1065"/>
  </conditionalFormatting>
  <conditionalFormatting sqref="H277:I277">
    <cfRule type="duplicateValues" dxfId="1027" priority="1064"/>
  </conditionalFormatting>
  <conditionalFormatting sqref="H280:I280">
    <cfRule type="duplicateValues" dxfId="1026" priority="1063"/>
  </conditionalFormatting>
  <conditionalFormatting sqref="H284:I284">
    <cfRule type="duplicateValues" dxfId="1025" priority="1062"/>
  </conditionalFormatting>
  <conditionalFormatting sqref="H288:I288">
    <cfRule type="duplicateValues" dxfId="1024" priority="1061"/>
  </conditionalFormatting>
  <conditionalFormatting sqref="H290:I290">
    <cfRule type="duplicateValues" dxfId="1023" priority="1060"/>
  </conditionalFormatting>
  <conditionalFormatting sqref="H292:I292">
    <cfRule type="duplicateValues" dxfId="1022" priority="1059"/>
  </conditionalFormatting>
  <conditionalFormatting sqref="H296:I296">
    <cfRule type="duplicateValues" dxfId="1021" priority="1058"/>
  </conditionalFormatting>
  <conditionalFormatting sqref="H298:I298">
    <cfRule type="duplicateValues" dxfId="1020" priority="1057"/>
  </conditionalFormatting>
  <conditionalFormatting sqref="H302:I302">
    <cfRule type="duplicateValues" dxfId="1019" priority="1056"/>
  </conditionalFormatting>
  <conditionalFormatting sqref="H309:I309">
    <cfRule type="duplicateValues" dxfId="1018" priority="1055"/>
  </conditionalFormatting>
  <conditionalFormatting sqref="H305:I305">
    <cfRule type="duplicateValues" dxfId="1017" priority="1054"/>
  </conditionalFormatting>
  <conditionalFormatting sqref="H312:I312">
    <cfRule type="duplicateValues" dxfId="1016" priority="1053"/>
  </conditionalFormatting>
  <conditionalFormatting sqref="H316:I316">
    <cfRule type="duplicateValues" dxfId="1015" priority="1052"/>
  </conditionalFormatting>
  <conditionalFormatting sqref="H318:I318">
    <cfRule type="duplicateValues" dxfId="1014" priority="1051"/>
  </conditionalFormatting>
  <conditionalFormatting sqref="H321:I321">
    <cfRule type="duplicateValues" dxfId="1013" priority="1050"/>
  </conditionalFormatting>
  <conditionalFormatting sqref="H323:I323">
    <cfRule type="duplicateValues" dxfId="1012" priority="1049"/>
  </conditionalFormatting>
  <conditionalFormatting sqref="H325:I325">
    <cfRule type="duplicateValues" dxfId="1011" priority="1048"/>
  </conditionalFormatting>
  <conditionalFormatting sqref="H327:I327">
    <cfRule type="duplicateValues" dxfId="1010" priority="1047"/>
  </conditionalFormatting>
  <conditionalFormatting sqref="H331:I331">
    <cfRule type="duplicateValues" dxfId="1009" priority="1046"/>
  </conditionalFormatting>
  <conditionalFormatting sqref="H336:I336">
    <cfRule type="duplicateValues" dxfId="1008" priority="1045"/>
  </conditionalFormatting>
  <conditionalFormatting sqref="H339:I339">
    <cfRule type="duplicateValues" dxfId="1007" priority="1044"/>
  </conditionalFormatting>
  <conditionalFormatting sqref="H342:I342">
    <cfRule type="duplicateValues" dxfId="1006" priority="1043"/>
  </conditionalFormatting>
  <conditionalFormatting sqref="H346:I346">
    <cfRule type="duplicateValues" dxfId="1005" priority="1042"/>
  </conditionalFormatting>
  <conditionalFormatting sqref="H349:I349">
    <cfRule type="duplicateValues" dxfId="1004" priority="1041"/>
  </conditionalFormatting>
  <conditionalFormatting sqref="H352:I352">
    <cfRule type="duplicateValues" dxfId="1003" priority="1040"/>
  </conditionalFormatting>
  <conditionalFormatting sqref="H354:I354">
    <cfRule type="duplicateValues" dxfId="1002" priority="1039"/>
  </conditionalFormatting>
  <conditionalFormatting sqref="H356:I356">
    <cfRule type="duplicateValues" dxfId="1001" priority="1038"/>
  </conditionalFormatting>
  <conditionalFormatting sqref="H359:I359">
    <cfRule type="duplicateValues" dxfId="1000" priority="1037"/>
  </conditionalFormatting>
  <conditionalFormatting sqref="H362:I362">
    <cfRule type="duplicateValues" dxfId="999" priority="1036"/>
  </conditionalFormatting>
  <conditionalFormatting sqref="H364:I364">
    <cfRule type="duplicateValues" dxfId="998" priority="1035"/>
  </conditionalFormatting>
  <conditionalFormatting sqref="H367:I367">
    <cfRule type="duplicateValues" dxfId="997" priority="1034"/>
  </conditionalFormatting>
  <conditionalFormatting sqref="H371:I371">
    <cfRule type="duplicateValues" dxfId="996" priority="1033"/>
  </conditionalFormatting>
  <conditionalFormatting sqref="H374:I374">
    <cfRule type="duplicateValues" dxfId="995" priority="1032"/>
  </conditionalFormatting>
  <conditionalFormatting sqref="H377:I377">
    <cfRule type="duplicateValues" dxfId="994" priority="1031"/>
  </conditionalFormatting>
  <conditionalFormatting sqref="H380:I380">
    <cfRule type="duplicateValues" dxfId="993" priority="1030"/>
  </conditionalFormatting>
  <conditionalFormatting sqref="H382:I382">
    <cfRule type="duplicateValues" dxfId="992" priority="1029"/>
  </conditionalFormatting>
  <conditionalFormatting sqref="H388:I388">
    <cfRule type="duplicateValues" dxfId="991" priority="1028"/>
  </conditionalFormatting>
  <conditionalFormatting sqref="H390:I390">
    <cfRule type="duplicateValues" dxfId="990" priority="1027"/>
  </conditionalFormatting>
  <conditionalFormatting sqref="H395:I395">
    <cfRule type="duplicateValues" dxfId="989" priority="1026"/>
  </conditionalFormatting>
  <conditionalFormatting sqref="H397:I397">
    <cfRule type="duplicateValues" dxfId="988" priority="1025"/>
  </conditionalFormatting>
  <conditionalFormatting sqref="H400:I400">
    <cfRule type="duplicateValues" dxfId="987" priority="1024"/>
  </conditionalFormatting>
  <conditionalFormatting sqref="H403:I403">
    <cfRule type="duplicateValues" dxfId="986" priority="1023"/>
  </conditionalFormatting>
  <conditionalFormatting sqref="H405:I405">
    <cfRule type="duplicateValues" dxfId="985" priority="1022"/>
  </conditionalFormatting>
  <conditionalFormatting sqref="H407:I407">
    <cfRule type="duplicateValues" dxfId="984" priority="1021"/>
  </conditionalFormatting>
  <conditionalFormatting sqref="H412:I412">
    <cfRule type="duplicateValues" dxfId="983" priority="1020"/>
  </conditionalFormatting>
  <conditionalFormatting sqref="H416:I416">
    <cfRule type="duplicateValues" dxfId="982" priority="1019"/>
  </conditionalFormatting>
  <conditionalFormatting sqref="H420:I420">
    <cfRule type="duplicateValues" dxfId="981" priority="1018"/>
  </conditionalFormatting>
  <conditionalFormatting sqref="H425:I425">
    <cfRule type="duplicateValues" dxfId="980" priority="1017"/>
  </conditionalFormatting>
  <conditionalFormatting sqref="H429:I429">
    <cfRule type="duplicateValues" dxfId="979" priority="1016"/>
  </conditionalFormatting>
  <conditionalFormatting sqref="H434:I434">
    <cfRule type="duplicateValues" dxfId="978" priority="1015"/>
  </conditionalFormatting>
  <conditionalFormatting sqref="H437:I437">
    <cfRule type="duplicateValues" dxfId="977" priority="1014"/>
  </conditionalFormatting>
  <conditionalFormatting sqref="H441:I441">
    <cfRule type="duplicateValues" dxfId="976" priority="1013"/>
  </conditionalFormatting>
  <conditionalFormatting sqref="H443:I443">
    <cfRule type="duplicateValues" dxfId="975" priority="1012"/>
  </conditionalFormatting>
  <conditionalFormatting sqref="H446:I446">
    <cfRule type="duplicateValues" dxfId="974" priority="1011"/>
  </conditionalFormatting>
  <conditionalFormatting sqref="H448:I448">
    <cfRule type="duplicateValues" dxfId="973" priority="1010"/>
  </conditionalFormatting>
  <conditionalFormatting sqref="H450:I450">
    <cfRule type="duplicateValues" dxfId="972" priority="1009"/>
  </conditionalFormatting>
  <conditionalFormatting sqref="H452:I452">
    <cfRule type="duplicateValues" dxfId="971" priority="1008"/>
  </conditionalFormatting>
  <conditionalFormatting sqref="B285:B287 B169 B140:B141 B35 B6:B10 B55:B56 B118:B119 B451 B449 B444:B445 B442 B447 B438:B440 B435:B436 B430:B433 B417:B419 B421:B424 B426:B428 B413:B415 B408:B411 B406 B404 B401:B402 B398:B399 B396 B391:B394 B389 B383:B387 B381 B378:B379 B375:B376 B372:B373 B368:B370 B365:B366 B363 B360:B361 B357:B358 B355 B353 B350:B351 B347:B348 B343:B345 B340:B341 B337:B338 B332:B335 B328:B330 B326 B324 B322 B319:B320 B317 B313:B315 B310:B311 B306:B308 B289 B291 B293:B295 B297 B299:B301 B281:B282 B278:B279 B274:B276 B259:B261 B263:B264 B266:B267 B269 B271:B272 B256:B257 B254 B252 B250 B248 B245:B246 B243 B240:B241 B237:B238 B235 B231:B233 B229 B227 B225 B223 B221 B218:B219 B215:B216 B213 B209:B211 B205:B207 B202:B203 B199:B200 B194:B197 B190:B192 B186:B188 B184 B180:B182 B177:B178 B174:B175 B171:B172 B165:B166 B161:B163 B158:B159 B156 B153:B154 B150:B151 B146:B148 B143:B144 B135:B137 B132:B133 B128:B130 B124:B126 B121:B122 B113:B115 B109:B111 B107 B103:B105 B100:B101 B98 B96 B94 B91:B92 B89 B86:B87 B84 B82 B80 B78 B76 B74 B70:B72 B68 B66 B64 B62 B60 B58 B52 B49:B50 B44:B47 B41:B42 B39 B37 B32 B30 B26:B28 B22:B24 B19:B20 B17 B12:B15 B303:B304 B453">
    <cfRule type="duplicateValues" dxfId="970" priority="1989"/>
  </conditionalFormatting>
  <conditionalFormatting sqref="D450:E450">
    <cfRule type="duplicateValues" dxfId="969" priority="986"/>
  </conditionalFormatting>
  <conditionalFormatting sqref="F450">
    <cfRule type="duplicateValues" dxfId="968" priority="985"/>
  </conditionalFormatting>
  <conditionalFormatting sqref="B456">
    <cfRule type="duplicateValues" dxfId="967" priority="984"/>
  </conditionalFormatting>
  <conditionalFormatting sqref="B492:B500 B478:B482 B485:B486 B488:B489 B457:B462">
    <cfRule type="duplicateValues" dxfId="966" priority="983"/>
  </conditionalFormatting>
  <conditionalFormatting sqref="B463">
    <cfRule type="duplicateValues" dxfId="965" priority="982"/>
  </conditionalFormatting>
  <conditionalFormatting sqref="B477">
    <cfRule type="duplicateValues" dxfId="964" priority="981"/>
  </conditionalFormatting>
  <conditionalFormatting sqref="B484">
    <cfRule type="duplicateValues" dxfId="963" priority="980"/>
  </conditionalFormatting>
  <conditionalFormatting sqref="B487">
    <cfRule type="duplicateValues" dxfId="962" priority="979"/>
  </conditionalFormatting>
  <conditionalFormatting sqref="B491">
    <cfRule type="duplicateValues" dxfId="961" priority="978"/>
  </conditionalFormatting>
  <conditionalFormatting sqref="B502">
    <cfRule type="duplicateValues" dxfId="960" priority="977"/>
  </conditionalFormatting>
  <conditionalFormatting sqref="B503:B504">
    <cfRule type="duplicateValues" dxfId="959" priority="976"/>
  </conditionalFormatting>
  <conditionalFormatting sqref="D456:I456">
    <cfRule type="duplicateValues" dxfId="958" priority="974"/>
  </conditionalFormatting>
  <conditionalFormatting sqref="C456">
    <cfRule type="duplicateValues" dxfId="957" priority="973"/>
  </conditionalFormatting>
  <conditionalFormatting sqref="D463:I463">
    <cfRule type="duplicateValues" dxfId="956" priority="972"/>
  </conditionalFormatting>
  <conditionalFormatting sqref="C463">
    <cfRule type="duplicateValues" dxfId="955" priority="971"/>
  </conditionalFormatting>
  <conditionalFormatting sqref="D477:I477">
    <cfRule type="duplicateValues" dxfId="954" priority="970"/>
  </conditionalFormatting>
  <conditionalFormatting sqref="C477">
    <cfRule type="duplicateValues" dxfId="953" priority="969"/>
  </conditionalFormatting>
  <conditionalFormatting sqref="D484:I484">
    <cfRule type="duplicateValues" dxfId="952" priority="968"/>
  </conditionalFormatting>
  <conditionalFormatting sqref="C484">
    <cfRule type="duplicateValues" dxfId="951" priority="967"/>
  </conditionalFormatting>
  <conditionalFormatting sqref="D487:I487">
    <cfRule type="duplicateValues" dxfId="950" priority="966"/>
  </conditionalFormatting>
  <conditionalFormatting sqref="C487">
    <cfRule type="duplicateValues" dxfId="949" priority="965"/>
  </conditionalFormatting>
  <conditionalFormatting sqref="D491:I491">
    <cfRule type="duplicateValues" dxfId="948" priority="964"/>
  </conditionalFormatting>
  <conditionalFormatting sqref="C491">
    <cfRule type="duplicateValues" dxfId="947" priority="963"/>
  </conditionalFormatting>
  <conditionalFormatting sqref="D502:I502">
    <cfRule type="duplicateValues" dxfId="946" priority="962"/>
  </conditionalFormatting>
  <conditionalFormatting sqref="C502">
    <cfRule type="duplicateValues" dxfId="945" priority="961"/>
  </conditionalFormatting>
  <conditionalFormatting sqref="B464">
    <cfRule type="duplicateValues" dxfId="944" priority="950"/>
  </conditionalFormatting>
  <conditionalFormatting sqref="B465:B466">
    <cfRule type="duplicateValues" dxfId="943" priority="949"/>
  </conditionalFormatting>
  <conditionalFormatting sqref="B467:B469 B471:B475">
    <cfRule type="duplicateValues" dxfId="942" priority="948"/>
  </conditionalFormatting>
  <conditionalFormatting sqref="B470">
    <cfRule type="duplicateValues" dxfId="941" priority="947"/>
  </conditionalFormatting>
  <conditionalFormatting sqref="O6:P6">
    <cfRule type="duplicateValues" dxfId="940" priority="941"/>
  </conditionalFormatting>
  <conditionalFormatting sqref="O18:P18">
    <cfRule type="duplicateValues" dxfId="939" priority="938"/>
  </conditionalFormatting>
  <conditionalFormatting sqref="O21:P21">
    <cfRule type="duplicateValues" dxfId="938" priority="937"/>
  </conditionalFormatting>
  <conditionalFormatting sqref="O25:P25">
    <cfRule type="duplicateValues" dxfId="937" priority="936"/>
  </conditionalFormatting>
  <conditionalFormatting sqref="O29:P29">
    <cfRule type="duplicateValues" dxfId="936" priority="935"/>
  </conditionalFormatting>
  <conditionalFormatting sqref="O31:P31">
    <cfRule type="duplicateValues" dxfId="935" priority="934"/>
  </conditionalFormatting>
  <conditionalFormatting sqref="O34:P34">
    <cfRule type="duplicateValues" dxfId="934" priority="933"/>
  </conditionalFormatting>
  <conditionalFormatting sqref="O36:P36">
    <cfRule type="duplicateValues" dxfId="933" priority="932"/>
  </conditionalFormatting>
  <conditionalFormatting sqref="O38:P38">
    <cfRule type="duplicateValues" dxfId="932" priority="931"/>
  </conditionalFormatting>
  <conditionalFormatting sqref="O40:P40">
    <cfRule type="duplicateValues" dxfId="931" priority="930"/>
  </conditionalFormatting>
  <conditionalFormatting sqref="O43:P43">
    <cfRule type="duplicateValues" dxfId="930" priority="929"/>
  </conditionalFormatting>
  <conditionalFormatting sqref="O48:P48">
    <cfRule type="duplicateValues" dxfId="929" priority="928"/>
  </conditionalFormatting>
  <conditionalFormatting sqref="O51:P51">
    <cfRule type="duplicateValues" dxfId="928" priority="927"/>
  </conditionalFormatting>
  <conditionalFormatting sqref="O54:P54">
    <cfRule type="duplicateValues" dxfId="927" priority="926"/>
  </conditionalFormatting>
  <conditionalFormatting sqref="O57:P57">
    <cfRule type="duplicateValues" dxfId="926" priority="925"/>
  </conditionalFormatting>
  <conditionalFormatting sqref="O59:P59">
    <cfRule type="duplicateValues" dxfId="925" priority="924"/>
  </conditionalFormatting>
  <conditionalFormatting sqref="O61:P61">
    <cfRule type="duplicateValues" dxfId="924" priority="923"/>
  </conditionalFormatting>
  <conditionalFormatting sqref="O63:P63">
    <cfRule type="duplicateValues" dxfId="923" priority="922"/>
  </conditionalFormatting>
  <conditionalFormatting sqref="O65:P65">
    <cfRule type="duplicateValues" dxfId="922" priority="921"/>
  </conditionalFormatting>
  <conditionalFormatting sqref="O67:P67">
    <cfRule type="duplicateValues" dxfId="921" priority="920"/>
  </conditionalFormatting>
  <conditionalFormatting sqref="O69:P69">
    <cfRule type="duplicateValues" dxfId="920" priority="919"/>
  </conditionalFormatting>
  <conditionalFormatting sqref="O73:P73">
    <cfRule type="duplicateValues" dxfId="919" priority="918"/>
  </conditionalFormatting>
  <conditionalFormatting sqref="O75:P75">
    <cfRule type="duplicateValues" dxfId="918" priority="917"/>
  </conditionalFormatting>
  <conditionalFormatting sqref="O77:P77">
    <cfRule type="duplicateValues" dxfId="917" priority="916"/>
  </conditionalFormatting>
  <conditionalFormatting sqref="O79:P79">
    <cfRule type="duplicateValues" dxfId="916" priority="915"/>
  </conditionalFormatting>
  <conditionalFormatting sqref="O81:P81">
    <cfRule type="duplicateValues" dxfId="915" priority="914"/>
  </conditionalFormatting>
  <conditionalFormatting sqref="O83:P83">
    <cfRule type="duplicateValues" dxfId="914" priority="913"/>
  </conditionalFormatting>
  <conditionalFormatting sqref="O85:P85">
    <cfRule type="duplicateValues" dxfId="913" priority="912"/>
  </conditionalFormatting>
  <conditionalFormatting sqref="O88:P88">
    <cfRule type="duplicateValues" dxfId="912" priority="911"/>
  </conditionalFormatting>
  <conditionalFormatting sqref="O90:P90">
    <cfRule type="duplicateValues" dxfId="911" priority="910"/>
  </conditionalFormatting>
  <conditionalFormatting sqref="O93:P93">
    <cfRule type="duplicateValues" dxfId="910" priority="909"/>
  </conditionalFormatting>
  <conditionalFormatting sqref="O95:P95">
    <cfRule type="duplicateValues" dxfId="909" priority="908"/>
  </conditionalFormatting>
  <conditionalFormatting sqref="O97:P97">
    <cfRule type="duplicateValues" dxfId="908" priority="907"/>
  </conditionalFormatting>
  <conditionalFormatting sqref="O99:P99">
    <cfRule type="duplicateValues" dxfId="907" priority="906"/>
  </conditionalFormatting>
  <conditionalFormatting sqref="O102:P102">
    <cfRule type="duplicateValues" dxfId="906" priority="905"/>
  </conditionalFormatting>
  <conditionalFormatting sqref="O106:P106">
    <cfRule type="duplicateValues" dxfId="905" priority="904"/>
  </conditionalFormatting>
  <conditionalFormatting sqref="O108:P108">
    <cfRule type="duplicateValues" dxfId="904" priority="903"/>
  </conditionalFormatting>
  <conditionalFormatting sqref="O112:P112">
    <cfRule type="duplicateValues" dxfId="903" priority="902"/>
  </conditionalFormatting>
  <conditionalFormatting sqref="O117:P117">
    <cfRule type="duplicateValues" dxfId="902" priority="901"/>
  </conditionalFormatting>
  <conditionalFormatting sqref="O120:P120">
    <cfRule type="duplicateValues" dxfId="901" priority="900"/>
  </conditionalFormatting>
  <conditionalFormatting sqref="O123:P123">
    <cfRule type="duplicateValues" dxfId="900" priority="899"/>
  </conditionalFormatting>
  <conditionalFormatting sqref="O127:P127">
    <cfRule type="duplicateValues" dxfId="899" priority="898"/>
  </conditionalFormatting>
  <conditionalFormatting sqref="O131:P131">
    <cfRule type="duplicateValues" dxfId="898" priority="897"/>
  </conditionalFormatting>
  <conditionalFormatting sqref="O134:P134">
    <cfRule type="duplicateValues" dxfId="897" priority="896"/>
  </conditionalFormatting>
  <conditionalFormatting sqref="O139:P139">
    <cfRule type="duplicateValues" dxfId="896" priority="895"/>
  </conditionalFormatting>
  <conditionalFormatting sqref="O142:P142">
    <cfRule type="duplicateValues" dxfId="895" priority="894"/>
  </conditionalFormatting>
  <conditionalFormatting sqref="O145:P145">
    <cfRule type="duplicateValues" dxfId="894" priority="893"/>
  </conditionalFormatting>
  <conditionalFormatting sqref="O149:P149">
    <cfRule type="duplicateValues" dxfId="893" priority="892"/>
  </conditionalFormatting>
  <conditionalFormatting sqref="O152:P152">
    <cfRule type="duplicateValues" dxfId="892" priority="891"/>
  </conditionalFormatting>
  <conditionalFormatting sqref="O155:P155">
    <cfRule type="duplicateValues" dxfId="891" priority="890"/>
  </conditionalFormatting>
  <conditionalFormatting sqref="O157:P157">
    <cfRule type="duplicateValues" dxfId="890" priority="889"/>
  </conditionalFormatting>
  <conditionalFormatting sqref="O160:P160">
    <cfRule type="duplicateValues" dxfId="889" priority="888"/>
  </conditionalFormatting>
  <conditionalFormatting sqref="O164:P164">
    <cfRule type="duplicateValues" dxfId="888" priority="887"/>
  </conditionalFormatting>
  <conditionalFormatting sqref="O168:P168">
    <cfRule type="duplicateValues" dxfId="887" priority="886"/>
  </conditionalFormatting>
  <conditionalFormatting sqref="O170:P170">
    <cfRule type="duplicateValues" dxfId="886" priority="885"/>
  </conditionalFormatting>
  <conditionalFormatting sqref="O173:P173">
    <cfRule type="duplicateValues" dxfId="885" priority="884"/>
  </conditionalFormatting>
  <conditionalFormatting sqref="O176:P176">
    <cfRule type="duplicateValues" dxfId="884" priority="883"/>
  </conditionalFormatting>
  <conditionalFormatting sqref="O179:P179">
    <cfRule type="duplicateValues" dxfId="883" priority="882"/>
  </conditionalFormatting>
  <conditionalFormatting sqref="O183:P183">
    <cfRule type="duplicateValues" dxfId="882" priority="881"/>
  </conditionalFormatting>
  <conditionalFormatting sqref="O185:P185">
    <cfRule type="duplicateValues" dxfId="881" priority="880"/>
  </conditionalFormatting>
  <conditionalFormatting sqref="O189:P189">
    <cfRule type="duplicateValues" dxfId="880" priority="879"/>
  </conditionalFormatting>
  <conditionalFormatting sqref="O193:P193">
    <cfRule type="duplicateValues" dxfId="879" priority="878"/>
  </conditionalFormatting>
  <conditionalFormatting sqref="O198:P198">
    <cfRule type="duplicateValues" dxfId="878" priority="877"/>
  </conditionalFormatting>
  <conditionalFormatting sqref="O201:P201">
    <cfRule type="duplicateValues" dxfId="877" priority="876"/>
  </conditionalFormatting>
  <conditionalFormatting sqref="O204:P204">
    <cfRule type="duplicateValues" dxfId="876" priority="875"/>
  </conditionalFormatting>
  <conditionalFormatting sqref="O208:P208">
    <cfRule type="duplicateValues" dxfId="875" priority="874"/>
  </conditionalFormatting>
  <conditionalFormatting sqref="O212:P212">
    <cfRule type="duplicateValues" dxfId="874" priority="873"/>
  </conditionalFormatting>
  <conditionalFormatting sqref="O214:P214">
    <cfRule type="duplicateValues" dxfId="873" priority="872"/>
  </conditionalFormatting>
  <conditionalFormatting sqref="O217:P217">
    <cfRule type="duplicateValues" dxfId="872" priority="871"/>
  </conditionalFormatting>
  <conditionalFormatting sqref="O220:P220">
    <cfRule type="duplicateValues" dxfId="871" priority="870"/>
  </conditionalFormatting>
  <conditionalFormatting sqref="O222:P222">
    <cfRule type="duplicateValues" dxfId="870" priority="869"/>
  </conditionalFormatting>
  <conditionalFormatting sqref="O224:P224">
    <cfRule type="duplicateValues" dxfId="869" priority="868"/>
  </conditionalFormatting>
  <conditionalFormatting sqref="O226:P226">
    <cfRule type="duplicateValues" dxfId="868" priority="867"/>
  </conditionalFormatting>
  <conditionalFormatting sqref="O228:P228">
    <cfRule type="duplicateValues" dxfId="867" priority="866"/>
  </conditionalFormatting>
  <conditionalFormatting sqref="O230:P230">
    <cfRule type="duplicateValues" dxfId="866" priority="865"/>
  </conditionalFormatting>
  <conditionalFormatting sqref="O234:P234">
    <cfRule type="duplicateValues" dxfId="865" priority="864"/>
  </conditionalFormatting>
  <conditionalFormatting sqref="O236:P236">
    <cfRule type="duplicateValues" dxfId="864" priority="863"/>
  </conditionalFormatting>
  <conditionalFormatting sqref="O239:P239">
    <cfRule type="duplicateValues" dxfId="863" priority="862"/>
  </conditionalFormatting>
  <conditionalFormatting sqref="O242:P242">
    <cfRule type="duplicateValues" dxfId="862" priority="861"/>
  </conditionalFormatting>
  <conditionalFormatting sqref="O244:P244">
    <cfRule type="duplicateValues" dxfId="861" priority="860"/>
  </conditionalFormatting>
  <conditionalFormatting sqref="O247:P247">
    <cfRule type="duplicateValues" dxfId="860" priority="859"/>
  </conditionalFormatting>
  <conditionalFormatting sqref="O249:P249">
    <cfRule type="duplicateValues" dxfId="859" priority="858"/>
  </conditionalFormatting>
  <conditionalFormatting sqref="O251:P251">
    <cfRule type="duplicateValues" dxfId="858" priority="857"/>
  </conditionalFormatting>
  <conditionalFormatting sqref="O253:P253">
    <cfRule type="duplicateValues" dxfId="857" priority="856"/>
  </conditionalFormatting>
  <conditionalFormatting sqref="O255:P255">
    <cfRule type="duplicateValues" dxfId="856" priority="855"/>
  </conditionalFormatting>
  <conditionalFormatting sqref="O258:P258">
    <cfRule type="duplicateValues" dxfId="855" priority="854"/>
  </conditionalFormatting>
  <conditionalFormatting sqref="O262:P262">
    <cfRule type="duplicateValues" dxfId="854" priority="853"/>
  </conditionalFormatting>
  <conditionalFormatting sqref="O265:P265">
    <cfRule type="duplicateValues" dxfId="853" priority="852"/>
  </conditionalFormatting>
  <conditionalFormatting sqref="O268:P268">
    <cfRule type="duplicateValues" dxfId="852" priority="851"/>
  </conditionalFormatting>
  <conditionalFormatting sqref="O270:P270">
    <cfRule type="duplicateValues" dxfId="851" priority="850"/>
  </conditionalFormatting>
  <conditionalFormatting sqref="O273:P273">
    <cfRule type="duplicateValues" dxfId="850" priority="849"/>
  </conditionalFormatting>
  <conditionalFormatting sqref="O277:P277">
    <cfRule type="duplicateValues" dxfId="849" priority="848"/>
  </conditionalFormatting>
  <conditionalFormatting sqref="O280:P280">
    <cfRule type="duplicateValues" dxfId="848" priority="847"/>
  </conditionalFormatting>
  <conditionalFormatting sqref="O284:P284">
    <cfRule type="duplicateValues" dxfId="847" priority="846"/>
  </conditionalFormatting>
  <conditionalFormatting sqref="O288:P288">
    <cfRule type="duplicateValues" dxfId="846" priority="845"/>
  </conditionalFormatting>
  <conditionalFormatting sqref="O290:P290">
    <cfRule type="duplicateValues" dxfId="845" priority="844"/>
  </conditionalFormatting>
  <conditionalFormatting sqref="O292:P292">
    <cfRule type="duplicateValues" dxfId="844" priority="843"/>
  </conditionalFormatting>
  <conditionalFormatting sqref="O296:P296">
    <cfRule type="duplicateValues" dxfId="843" priority="842"/>
  </conditionalFormatting>
  <conditionalFormatting sqref="O298:P298">
    <cfRule type="duplicateValues" dxfId="842" priority="841"/>
  </conditionalFormatting>
  <conditionalFormatting sqref="O302:P302">
    <cfRule type="duplicateValues" dxfId="841" priority="840"/>
  </conditionalFormatting>
  <conditionalFormatting sqref="O309:P309">
    <cfRule type="duplicateValues" dxfId="840" priority="839"/>
  </conditionalFormatting>
  <conditionalFormatting sqref="O305:P305">
    <cfRule type="duplicateValues" dxfId="839" priority="838"/>
  </conditionalFormatting>
  <conditionalFormatting sqref="O312:P312">
    <cfRule type="duplicateValues" dxfId="838" priority="837"/>
  </conditionalFormatting>
  <conditionalFormatting sqref="O316:P316">
    <cfRule type="duplicateValues" dxfId="837" priority="836"/>
  </conditionalFormatting>
  <conditionalFormatting sqref="O318:P318">
    <cfRule type="duplicateValues" dxfId="836" priority="835"/>
  </conditionalFormatting>
  <conditionalFormatting sqref="O321:P321">
    <cfRule type="duplicateValues" dxfId="835" priority="834"/>
  </conditionalFormatting>
  <conditionalFormatting sqref="O323:P323">
    <cfRule type="duplicateValues" dxfId="834" priority="833"/>
  </conditionalFormatting>
  <conditionalFormatting sqref="O325:P325">
    <cfRule type="duplicateValues" dxfId="833" priority="832"/>
  </conditionalFormatting>
  <conditionalFormatting sqref="O327:P327">
    <cfRule type="duplicateValues" dxfId="832" priority="831"/>
  </conditionalFormatting>
  <conditionalFormatting sqref="O331:P331">
    <cfRule type="duplicateValues" dxfId="831" priority="830"/>
  </conditionalFormatting>
  <conditionalFormatting sqref="O336:P336">
    <cfRule type="duplicateValues" dxfId="830" priority="829"/>
  </conditionalFormatting>
  <conditionalFormatting sqref="O339:P339">
    <cfRule type="duplicateValues" dxfId="829" priority="828"/>
  </conditionalFormatting>
  <conditionalFormatting sqref="O342:P342">
    <cfRule type="duplicateValues" dxfId="828" priority="827"/>
  </conditionalFormatting>
  <conditionalFormatting sqref="O346:P346">
    <cfRule type="duplicateValues" dxfId="827" priority="826"/>
  </conditionalFormatting>
  <conditionalFormatting sqref="O349:P349">
    <cfRule type="duplicateValues" dxfId="826" priority="825"/>
  </conditionalFormatting>
  <conditionalFormatting sqref="O352:P352">
    <cfRule type="duplicateValues" dxfId="825" priority="824"/>
  </conditionalFormatting>
  <conditionalFormatting sqref="O354:P354">
    <cfRule type="duplicateValues" dxfId="824" priority="823"/>
  </conditionalFormatting>
  <conditionalFormatting sqref="O356:P356">
    <cfRule type="duplicateValues" dxfId="823" priority="822"/>
  </conditionalFormatting>
  <conditionalFormatting sqref="O359:P359">
    <cfRule type="duplicateValues" dxfId="822" priority="821"/>
  </conditionalFormatting>
  <conditionalFormatting sqref="O362:P362">
    <cfRule type="duplicateValues" dxfId="821" priority="820"/>
  </conditionalFormatting>
  <conditionalFormatting sqref="O364:P364">
    <cfRule type="duplicateValues" dxfId="820" priority="819"/>
  </conditionalFormatting>
  <conditionalFormatting sqref="O367:P367">
    <cfRule type="duplicateValues" dxfId="819" priority="818"/>
  </conditionalFormatting>
  <conditionalFormatting sqref="O371:P371">
    <cfRule type="duplicateValues" dxfId="818" priority="817"/>
  </conditionalFormatting>
  <conditionalFormatting sqref="O374:P374">
    <cfRule type="duplicateValues" dxfId="817" priority="816"/>
  </conditionalFormatting>
  <conditionalFormatting sqref="O377:P377">
    <cfRule type="duplicateValues" dxfId="816" priority="815"/>
  </conditionalFormatting>
  <conditionalFormatting sqref="O380:P380">
    <cfRule type="duplicateValues" dxfId="815" priority="814"/>
  </conditionalFormatting>
  <conditionalFormatting sqref="O382:P382">
    <cfRule type="duplicateValues" dxfId="814" priority="813"/>
  </conditionalFormatting>
  <conditionalFormatting sqref="O388:P388">
    <cfRule type="duplicateValues" dxfId="813" priority="812"/>
  </conditionalFormatting>
  <conditionalFormatting sqref="O390:P390">
    <cfRule type="duplicateValues" dxfId="812" priority="811"/>
  </conditionalFormatting>
  <conditionalFormatting sqref="O395:P395">
    <cfRule type="duplicateValues" dxfId="811" priority="810"/>
  </conditionalFormatting>
  <conditionalFormatting sqref="O397:P397">
    <cfRule type="duplicateValues" dxfId="810" priority="809"/>
  </conditionalFormatting>
  <conditionalFormatting sqref="O400:P400">
    <cfRule type="duplicateValues" dxfId="809" priority="808"/>
  </conditionalFormatting>
  <conditionalFormatting sqref="O403:P403">
    <cfRule type="duplicateValues" dxfId="808" priority="807"/>
  </conditionalFormatting>
  <conditionalFormatting sqref="O405:P405">
    <cfRule type="duplicateValues" dxfId="807" priority="806"/>
  </conditionalFormatting>
  <conditionalFormatting sqref="O407:P407">
    <cfRule type="duplicateValues" dxfId="806" priority="805"/>
  </conditionalFormatting>
  <conditionalFormatting sqref="O412:P412">
    <cfRule type="duplicateValues" dxfId="805" priority="804"/>
  </conditionalFormatting>
  <conditionalFormatting sqref="O416:P416">
    <cfRule type="duplicateValues" dxfId="804" priority="803"/>
  </conditionalFormatting>
  <conditionalFormatting sqref="O420:P420">
    <cfRule type="duplicateValues" dxfId="803" priority="802"/>
  </conditionalFormatting>
  <conditionalFormatting sqref="O425:P425">
    <cfRule type="duplicateValues" dxfId="802" priority="801"/>
  </conditionalFormatting>
  <conditionalFormatting sqref="O429:P429">
    <cfRule type="duplicateValues" dxfId="801" priority="800"/>
  </conditionalFormatting>
  <conditionalFormatting sqref="O434:P434">
    <cfRule type="duplicateValues" dxfId="800" priority="799"/>
  </conditionalFormatting>
  <conditionalFormatting sqref="O437:P437">
    <cfRule type="duplicateValues" dxfId="799" priority="798"/>
  </conditionalFormatting>
  <conditionalFormatting sqref="O441:P441">
    <cfRule type="duplicateValues" dxfId="798" priority="797"/>
  </conditionalFormatting>
  <conditionalFormatting sqref="O443:P443">
    <cfRule type="duplicateValues" dxfId="797" priority="796"/>
  </conditionalFormatting>
  <conditionalFormatting sqref="O446:P446">
    <cfRule type="duplicateValues" dxfId="796" priority="795"/>
  </conditionalFormatting>
  <conditionalFormatting sqref="O448:P448">
    <cfRule type="duplicateValues" dxfId="795" priority="794"/>
  </conditionalFormatting>
  <conditionalFormatting sqref="P450">
    <cfRule type="duplicateValues" dxfId="794" priority="793"/>
  </conditionalFormatting>
  <conditionalFormatting sqref="O452:P452">
    <cfRule type="duplicateValues" dxfId="793" priority="792"/>
  </conditionalFormatting>
  <conditionalFormatting sqref="O450">
    <cfRule type="duplicateValues" dxfId="792" priority="643"/>
  </conditionalFormatting>
  <conditionalFormatting sqref="S456">
    <cfRule type="duplicateValues" dxfId="791" priority="635"/>
  </conditionalFormatting>
  <conditionalFormatting sqref="S464:S465 S488:S489 S457:S462 S493:S500">
    <cfRule type="duplicateValues" dxfId="790" priority="634"/>
  </conditionalFormatting>
  <conditionalFormatting sqref="S484">
    <cfRule type="duplicateValues" dxfId="789" priority="633"/>
  </conditionalFormatting>
  <conditionalFormatting sqref="S487">
    <cfRule type="duplicateValues" dxfId="788" priority="632"/>
  </conditionalFormatting>
  <conditionalFormatting sqref="S491">
    <cfRule type="duplicateValues" dxfId="787" priority="631"/>
  </conditionalFormatting>
  <conditionalFormatting sqref="S502">
    <cfRule type="duplicateValues" dxfId="786" priority="630"/>
  </conditionalFormatting>
  <conditionalFormatting sqref="S503:S504">
    <cfRule type="duplicateValues" dxfId="785" priority="629"/>
  </conditionalFormatting>
  <conditionalFormatting sqref="S466:S475">
    <cfRule type="duplicateValues" dxfId="784" priority="628"/>
  </conditionalFormatting>
  <conditionalFormatting sqref="S478:S482">
    <cfRule type="duplicateValues" dxfId="783" priority="627"/>
  </conditionalFormatting>
  <conditionalFormatting sqref="S463">
    <cfRule type="duplicateValues" dxfId="782" priority="626"/>
  </conditionalFormatting>
  <conditionalFormatting sqref="S477">
    <cfRule type="duplicateValues" dxfId="781" priority="625"/>
  </conditionalFormatting>
  <conditionalFormatting sqref="S485:S486">
    <cfRule type="duplicateValues" dxfId="780" priority="624"/>
  </conditionalFormatting>
  <conditionalFormatting sqref="S492">
    <cfRule type="duplicateValues" dxfId="779" priority="623"/>
  </conditionalFormatting>
  <conditionalFormatting sqref="R11">
    <cfRule type="duplicateValues" dxfId="778" priority="622"/>
  </conditionalFormatting>
  <conditionalFormatting sqref="R16">
    <cfRule type="duplicateValues" dxfId="777" priority="621"/>
  </conditionalFormatting>
  <conditionalFormatting sqref="R6">
    <cfRule type="duplicateValues" dxfId="776" priority="620"/>
  </conditionalFormatting>
  <conditionalFormatting sqref="R18">
    <cfRule type="duplicateValues" dxfId="775" priority="619"/>
  </conditionalFormatting>
  <conditionalFormatting sqref="R21">
    <cfRule type="duplicateValues" dxfId="774" priority="618"/>
  </conditionalFormatting>
  <conditionalFormatting sqref="R25">
    <cfRule type="duplicateValues" dxfId="773" priority="617"/>
  </conditionalFormatting>
  <conditionalFormatting sqref="R29">
    <cfRule type="duplicateValues" dxfId="772" priority="616"/>
  </conditionalFormatting>
  <conditionalFormatting sqref="R31">
    <cfRule type="duplicateValues" dxfId="771" priority="615"/>
  </conditionalFormatting>
  <conditionalFormatting sqref="R34">
    <cfRule type="duplicateValues" dxfId="770" priority="614"/>
  </conditionalFormatting>
  <conditionalFormatting sqref="R36">
    <cfRule type="duplicateValues" dxfId="769" priority="613"/>
  </conditionalFormatting>
  <conditionalFormatting sqref="R38">
    <cfRule type="duplicateValues" dxfId="768" priority="612"/>
  </conditionalFormatting>
  <conditionalFormatting sqref="R40">
    <cfRule type="duplicateValues" dxfId="767" priority="611"/>
  </conditionalFormatting>
  <conditionalFormatting sqref="R43">
    <cfRule type="duplicateValues" dxfId="766" priority="610"/>
  </conditionalFormatting>
  <conditionalFormatting sqref="R48">
    <cfRule type="duplicateValues" dxfId="765" priority="609"/>
  </conditionalFormatting>
  <conditionalFormatting sqref="R51">
    <cfRule type="duplicateValues" dxfId="764" priority="608"/>
  </conditionalFormatting>
  <conditionalFormatting sqref="R54">
    <cfRule type="duplicateValues" dxfId="763" priority="607"/>
  </conditionalFormatting>
  <conditionalFormatting sqref="R57">
    <cfRule type="duplicateValues" dxfId="762" priority="606"/>
  </conditionalFormatting>
  <conditionalFormatting sqref="R59">
    <cfRule type="duplicateValues" dxfId="761" priority="605"/>
  </conditionalFormatting>
  <conditionalFormatting sqref="R61">
    <cfRule type="duplicateValues" dxfId="760" priority="604"/>
  </conditionalFormatting>
  <conditionalFormatting sqref="R63">
    <cfRule type="duplicateValues" dxfId="759" priority="603"/>
  </conditionalFormatting>
  <conditionalFormatting sqref="R65">
    <cfRule type="duplicateValues" dxfId="758" priority="602"/>
  </conditionalFormatting>
  <conditionalFormatting sqref="R67">
    <cfRule type="duplicateValues" dxfId="757" priority="601"/>
  </conditionalFormatting>
  <conditionalFormatting sqref="R69">
    <cfRule type="duplicateValues" dxfId="756" priority="600"/>
  </conditionalFormatting>
  <conditionalFormatting sqref="R73">
    <cfRule type="duplicateValues" dxfId="755" priority="599"/>
  </conditionalFormatting>
  <conditionalFormatting sqref="R75">
    <cfRule type="duplicateValues" dxfId="754" priority="598"/>
  </conditionalFormatting>
  <conditionalFormatting sqref="R77">
    <cfRule type="duplicateValues" dxfId="753" priority="597"/>
  </conditionalFormatting>
  <conditionalFormatting sqref="R79">
    <cfRule type="duplicateValues" dxfId="752" priority="596"/>
  </conditionalFormatting>
  <conditionalFormatting sqref="R81">
    <cfRule type="duplicateValues" dxfId="751" priority="595"/>
  </conditionalFormatting>
  <conditionalFormatting sqref="R83">
    <cfRule type="duplicateValues" dxfId="750" priority="594"/>
  </conditionalFormatting>
  <conditionalFormatting sqref="R85">
    <cfRule type="duplicateValues" dxfId="749" priority="593"/>
  </conditionalFormatting>
  <conditionalFormatting sqref="R88">
    <cfRule type="duplicateValues" dxfId="748" priority="592"/>
  </conditionalFormatting>
  <conditionalFormatting sqref="R90">
    <cfRule type="duplicateValues" dxfId="747" priority="591"/>
  </conditionalFormatting>
  <conditionalFormatting sqref="R93">
    <cfRule type="duplicateValues" dxfId="746" priority="590"/>
  </conditionalFormatting>
  <conditionalFormatting sqref="R95">
    <cfRule type="duplicateValues" dxfId="745" priority="589"/>
  </conditionalFormatting>
  <conditionalFormatting sqref="R97">
    <cfRule type="duplicateValues" dxfId="744" priority="588"/>
  </conditionalFormatting>
  <conditionalFormatting sqref="R99">
    <cfRule type="duplicateValues" dxfId="743" priority="587"/>
  </conditionalFormatting>
  <conditionalFormatting sqref="R102">
    <cfRule type="duplicateValues" dxfId="742" priority="586"/>
  </conditionalFormatting>
  <conditionalFormatting sqref="R106">
    <cfRule type="duplicateValues" dxfId="741" priority="585"/>
  </conditionalFormatting>
  <conditionalFormatting sqref="R108">
    <cfRule type="duplicateValues" dxfId="740" priority="584"/>
  </conditionalFormatting>
  <conditionalFormatting sqref="R112">
    <cfRule type="duplicateValues" dxfId="739" priority="583"/>
  </conditionalFormatting>
  <conditionalFormatting sqref="R117">
    <cfRule type="duplicateValues" dxfId="738" priority="582"/>
  </conditionalFormatting>
  <conditionalFormatting sqref="R120">
    <cfRule type="duplicateValues" dxfId="737" priority="581"/>
  </conditionalFormatting>
  <conditionalFormatting sqref="R123">
    <cfRule type="duplicateValues" dxfId="736" priority="580"/>
  </conditionalFormatting>
  <conditionalFormatting sqref="R127">
    <cfRule type="duplicateValues" dxfId="735" priority="579"/>
  </conditionalFormatting>
  <conditionalFormatting sqref="R131">
    <cfRule type="duplicateValues" dxfId="734" priority="578"/>
  </conditionalFormatting>
  <conditionalFormatting sqref="R134">
    <cfRule type="duplicateValues" dxfId="733" priority="577"/>
  </conditionalFormatting>
  <conditionalFormatting sqref="R139">
    <cfRule type="duplicateValues" dxfId="732" priority="576"/>
  </conditionalFormatting>
  <conditionalFormatting sqref="R142">
    <cfRule type="duplicateValues" dxfId="731" priority="575"/>
  </conditionalFormatting>
  <conditionalFormatting sqref="R145">
    <cfRule type="duplicateValues" dxfId="730" priority="574"/>
  </conditionalFormatting>
  <conditionalFormatting sqref="R149">
    <cfRule type="duplicateValues" dxfId="729" priority="573"/>
  </conditionalFormatting>
  <conditionalFormatting sqref="R152">
    <cfRule type="duplicateValues" dxfId="728" priority="572"/>
  </conditionalFormatting>
  <conditionalFormatting sqref="R155">
    <cfRule type="duplicateValues" dxfId="727" priority="571"/>
  </conditionalFormatting>
  <conditionalFormatting sqref="R157">
    <cfRule type="duplicateValues" dxfId="726" priority="570"/>
  </conditionalFormatting>
  <conditionalFormatting sqref="R160">
    <cfRule type="duplicateValues" dxfId="725" priority="569"/>
  </conditionalFormatting>
  <conditionalFormatting sqref="R164">
    <cfRule type="duplicateValues" dxfId="724" priority="568"/>
  </conditionalFormatting>
  <conditionalFormatting sqref="R168">
    <cfRule type="duplicateValues" dxfId="723" priority="567"/>
  </conditionalFormatting>
  <conditionalFormatting sqref="R170">
    <cfRule type="duplicateValues" dxfId="722" priority="566"/>
  </conditionalFormatting>
  <conditionalFormatting sqref="R173">
    <cfRule type="duplicateValues" dxfId="721" priority="565"/>
  </conditionalFormatting>
  <conditionalFormatting sqref="R176">
    <cfRule type="duplicateValues" dxfId="720" priority="564"/>
  </conditionalFormatting>
  <conditionalFormatting sqref="R179">
    <cfRule type="duplicateValues" dxfId="719" priority="563"/>
  </conditionalFormatting>
  <conditionalFormatting sqref="R183">
    <cfRule type="duplicateValues" dxfId="718" priority="562"/>
  </conditionalFormatting>
  <conditionalFormatting sqref="R185">
    <cfRule type="duplicateValues" dxfId="717" priority="561"/>
  </conditionalFormatting>
  <conditionalFormatting sqref="R189">
    <cfRule type="duplicateValues" dxfId="716" priority="560"/>
  </conditionalFormatting>
  <conditionalFormatting sqref="R193">
    <cfRule type="duplicateValues" dxfId="715" priority="559"/>
  </conditionalFormatting>
  <conditionalFormatting sqref="R198">
    <cfRule type="duplicateValues" dxfId="714" priority="558"/>
  </conditionalFormatting>
  <conditionalFormatting sqref="R201">
    <cfRule type="duplicateValues" dxfId="713" priority="557"/>
  </conditionalFormatting>
  <conditionalFormatting sqref="R204">
    <cfRule type="duplicateValues" dxfId="712" priority="556"/>
  </conditionalFormatting>
  <conditionalFormatting sqref="R208">
    <cfRule type="duplicateValues" dxfId="711" priority="555"/>
  </conditionalFormatting>
  <conditionalFormatting sqref="R212">
    <cfRule type="duplicateValues" dxfId="710" priority="554"/>
  </conditionalFormatting>
  <conditionalFormatting sqref="R214">
    <cfRule type="duplicateValues" dxfId="709" priority="553"/>
  </conditionalFormatting>
  <conditionalFormatting sqref="R217">
    <cfRule type="duplicateValues" dxfId="708" priority="552"/>
  </conditionalFormatting>
  <conditionalFormatting sqref="R220">
    <cfRule type="duplicateValues" dxfId="707" priority="551"/>
  </conditionalFormatting>
  <conditionalFormatting sqref="R222">
    <cfRule type="duplicateValues" dxfId="706" priority="550"/>
  </conditionalFormatting>
  <conditionalFormatting sqref="R224">
    <cfRule type="duplicateValues" dxfId="705" priority="549"/>
  </conditionalFormatting>
  <conditionalFormatting sqref="R226">
    <cfRule type="duplicateValues" dxfId="704" priority="548"/>
  </conditionalFormatting>
  <conditionalFormatting sqref="R228">
    <cfRule type="duplicateValues" dxfId="703" priority="547"/>
  </conditionalFormatting>
  <conditionalFormatting sqref="R230">
    <cfRule type="duplicateValues" dxfId="702" priority="546"/>
  </conditionalFormatting>
  <conditionalFormatting sqref="R234">
    <cfRule type="duplicateValues" dxfId="701" priority="545"/>
  </conditionalFormatting>
  <conditionalFormatting sqref="R236">
    <cfRule type="duplicateValues" dxfId="700" priority="544"/>
  </conditionalFormatting>
  <conditionalFormatting sqref="R239">
    <cfRule type="duplicateValues" dxfId="699" priority="543"/>
  </conditionalFormatting>
  <conditionalFormatting sqref="R242">
    <cfRule type="duplicateValues" dxfId="698" priority="542"/>
  </conditionalFormatting>
  <conditionalFormatting sqref="R244">
    <cfRule type="duplicateValues" dxfId="697" priority="541"/>
  </conditionalFormatting>
  <conditionalFormatting sqref="R247">
    <cfRule type="duplicateValues" dxfId="696" priority="540"/>
  </conditionalFormatting>
  <conditionalFormatting sqref="R249">
    <cfRule type="duplicateValues" dxfId="695" priority="539"/>
  </conditionalFormatting>
  <conditionalFormatting sqref="R251">
    <cfRule type="duplicateValues" dxfId="694" priority="538"/>
  </conditionalFormatting>
  <conditionalFormatting sqref="R253">
    <cfRule type="duplicateValues" dxfId="693" priority="537"/>
  </conditionalFormatting>
  <conditionalFormatting sqref="R255">
    <cfRule type="duplicateValues" dxfId="692" priority="536"/>
  </conditionalFormatting>
  <conditionalFormatting sqref="R258">
    <cfRule type="duplicateValues" dxfId="691" priority="535"/>
  </conditionalFormatting>
  <conditionalFormatting sqref="R262">
    <cfRule type="duplicateValues" dxfId="690" priority="534"/>
  </conditionalFormatting>
  <conditionalFormatting sqref="R265">
    <cfRule type="duplicateValues" dxfId="689" priority="533"/>
  </conditionalFormatting>
  <conditionalFormatting sqref="R268">
    <cfRule type="duplicateValues" dxfId="688" priority="532"/>
  </conditionalFormatting>
  <conditionalFormatting sqref="R270">
    <cfRule type="duplicateValues" dxfId="687" priority="531"/>
  </conditionalFormatting>
  <conditionalFormatting sqref="R273">
    <cfRule type="duplicateValues" dxfId="686" priority="530"/>
  </conditionalFormatting>
  <conditionalFormatting sqref="R277">
    <cfRule type="duplicateValues" dxfId="685" priority="529"/>
  </conditionalFormatting>
  <conditionalFormatting sqref="R280">
    <cfRule type="duplicateValues" dxfId="684" priority="528"/>
  </conditionalFormatting>
  <conditionalFormatting sqref="R284">
    <cfRule type="duplicateValues" dxfId="683" priority="527"/>
  </conditionalFormatting>
  <conditionalFormatting sqref="R288">
    <cfRule type="duplicateValues" dxfId="682" priority="526"/>
  </conditionalFormatting>
  <conditionalFormatting sqref="R290">
    <cfRule type="duplicateValues" dxfId="681" priority="525"/>
  </conditionalFormatting>
  <conditionalFormatting sqref="R292">
    <cfRule type="duplicateValues" dxfId="680" priority="524"/>
  </conditionalFormatting>
  <conditionalFormatting sqref="R296">
    <cfRule type="duplicateValues" dxfId="679" priority="523"/>
  </conditionalFormatting>
  <conditionalFormatting sqref="R298">
    <cfRule type="duplicateValues" dxfId="678" priority="522"/>
  </conditionalFormatting>
  <conditionalFormatting sqref="R302">
    <cfRule type="duplicateValues" dxfId="677" priority="521"/>
  </conditionalFormatting>
  <conditionalFormatting sqref="R309">
    <cfRule type="duplicateValues" dxfId="676" priority="520"/>
  </conditionalFormatting>
  <conditionalFormatting sqref="R305">
    <cfRule type="duplicateValues" dxfId="675" priority="519"/>
  </conditionalFormatting>
  <conditionalFormatting sqref="R312">
    <cfRule type="duplicateValues" dxfId="674" priority="518"/>
  </conditionalFormatting>
  <conditionalFormatting sqref="R316">
    <cfRule type="duplicateValues" dxfId="673" priority="517"/>
  </conditionalFormatting>
  <conditionalFormatting sqref="R318">
    <cfRule type="duplicateValues" dxfId="672" priority="516"/>
  </conditionalFormatting>
  <conditionalFormatting sqref="R321">
    <cfRule type="duplicateValues" dxfId="671" priority="515"/>
  </conditionalFormatting>
  <conditionalFormatting sqref="R323">
    <cfRule type="duplicateValues" dxfId="670" priority="514"/>
  </conditionalFormatting>
  <conditionalFormatting sqref="R325">
    <cfRule type="duplicateValues" dxfId="669" priority="513"/>
  </conditionalFormatting>
  <conditionalFormatting sqref="R327">
    <cfRule type="duplicateValues" dxfId="668" priority="512"/>
  </conditionalFormatting>
  <conditionalFormatting sqref="R331">
    <cfRule type="duplicateValues" dxfId="667" priority="511"/>
  </conditionalFormatting>
  <conditionalFormatting sqref="R336">
    <cfRule type="duplicateValues" dxfId="666" priority="510"/>
  </conditionalFormatting>
  <conditionalFormatting sqref="R339">
    <cfRule type="duplicateValues" dxfId="665" priority="509"/>
  </conditionalFormatting>
  <conditionalFormatting sqref="R342">
    <cfRule type="duplicateValues" dxfId="664" priority="508"/>
  </conditionalFormatting>
  <conditionalFormatting sqref="R346">
    <cfRule type="duplicateValues" dxfId="663" priority="507"/>
  </conditionalFormatting>
  <conditionalFormatting sqref="R349">
    <cfRule type="duplicateValues" dxfId="662" priority="506"/>
  </conditionalFormatting>
  <conditionalFormatting sqref="R352">
    <cfRule type="duplicateValues" dxfId="661" priority="505"/>
  </conditionalFormatting>
  <conditionalFormatting sqref="R354">
    <cfRule type="duplicateValues" dxfId="660" priority="504"/>
  </conditionalFormatting>
  <conditionalFormatting sqref="R356">
    <cfRule type="duplicateValues" dxfId="659" priority="503"/>
  </conditionalFormatting>
  <conditionalFormatting sqref="R359">
    <cfRule type="duplicateValues" dxfId="658" priority="502"/>
  </conditionalFormatting>
  <conditionalFormatting sqref="R362">
    <cfRule type="duplicateValues" dxfId="657" priority="501"/>
  </conditionalFormatting>
  <conditionalFormatting sqref="R364">
    <cfRule type="duplicateValues" dxfId="656" priority="500"/>
  </conditionalFormatting>
  <conditionalFormatting sqref="R367">
    <cfRule type="duplicateValues" dxfId="655" priority="499"/>
  </conditionalFormatting>
  <conditionalFormatting sqref="R371">
    <cfRule type="duplicateValues" dxfId="654" priority="498"/>
  </conditionalFormatting>
  <conditionalFormatting sqref="R374">
    <cfRule type="duplicateValues" dxfId="653" priority="497"/>
  </conditionalFormatting>
  <conditionalFormatting sqref="R377">
    <cfRule type="duplicateValues" dxfId="652" priority="496"/>
  </conditionalFormatting>
  <conditionalFormatting sqref="R380">
    <cfRule type="duplicateValues" dxfId="651" priority="495"/>
  </conditionalFormatting>
  <conditionalFormatting sqref="R382">
    <cfRule type="duplicateValues" dxfId="650" priority="494"/>
  </conditionalFormatting>
  <conditionalFormatting sqref="R388">
    <cfRule type="duplicateValues" dxfId="649" priority="493"/>
  </conditionalFormatting>
  <conditionalFormatting sqref="R390">
    <cfRule type="duplicateValues" dxfId="648" priority="492"/>
  </conditionalFormatting>
  <conditionalFormatting sqref="R395">
    <cfRule type="duplicateValues" dxfId="647" priority="491"/>
  </conditionalFormatting>
  <conditionalFormatting sqref="R397">
    <cfRule type="duplicateValues" dxfId="646" priority="490"/>
  </conditionalFormatting>
  <conditionalFormatting sqref="R400">
    <cfRule type="duplicateValues" dxfId="645" priority="489"/>
  </conditionalFormatting>
  <conditionalFormatting sqref="R403">
    <cfRule type="duplicateValues" dxfId="644" priority="488"/>
  </conditionalFormatting>
  <conditionalFormatting sqref="R405">
    <cfRule type="duplicateValues" dxfId="643" priority="487"/>
  </conditionalFormatting>
  <conditionalFormatting sqref="R407">
    <cfRule type="duplicateValues" dxfId="642" priority="486"/>
  </conditionalFormatting>
  <conditionalFormatting sqref="R412">
    <cfRule type="duplicateValues" dxfId="641" priority="485"/>
  </conditionalFormatting>
  <conditionalFormatting sqref="R416">
    <cfRule type="duplicateValues" dxfId="640" priority="484"/>
  </conditionalFormatting>
  <conditionalFormatting sqref="R420">
    <cfRule type="duplicateValues" dxfId="639" priority="483"/>
  </conditionalFormatting>
  <conditionalFormatting sqref="R425">
    <cfRule type="duplicateValues" dxfId="638" priority="482"/>
  </conditionalFormatting>
  <conditionalFormatting sqref="R429">
    <cfRule type="duplicateValues" dxfId="637" priority="481"/>
  </conditionalFormatting>
  <conditionalFormatting sqref="R434">
    <cfRule type="duplicateValues" dxfId="636" priority="480"/>
  </conditionalFormatting>
  <conditionalFormatting sqref="R437">
    <cfRule type="duplicateValues" dxfId="635" priority="479"/>
  </conditionalFormatting>
  <conditionalFormatting sqref="R441">
    <cfRule type="duplicateValues" dxfId="634" priority="478"/>
  </conditionalFormatting>
  <conditionalFormatting sqref="R443">
    <cfRule type="duplicateValues" dxfId="633" priority="477"/>
  </conditionalFormatting>
  <conditionalFormatting sqref="R446">
    <cfRule type="duplicateValues" dxfId="632" priority="476"/>
  </conditionalFormatting>
  <conditionalFormatting sqref="R448">
    <cfRule type="duplicateValues" dxfId="631" priority="475"/>
  </conditionalFormatting>
  <conditionalFormatting sqref="R450">
    <cfRule type="duplicateValues" dxfId="630" priority="474"/>
  </conditionalFormatting>
  <conditionalFormatting sqref="R452">
    <cfRule type="duplicateValues" dxfId="629" priority="473"/>
  </conditionalFormatting>
  <conditionalFormatting sqref="R456">
    <cfRule type="duplicateValues" dxfId="628" priority="472"/>
  </conditionalFormatting>
  <conditionalFormatting sqref="R463">
    <cfRule type="duplicateValues" dxfId="627" priority="471"/>
  </conditionalFormatting>
  <conditionalFormatting sqref="R477">
    <cfRule type="duplicateValues" dxfId="626" priority="470"/>
  </conditionalFormatting>
  <conditionalFormatting sqref="R484">
    <cfRule type="duplicateValues" dxfId="625" priority="469"/>
  </conditionalFormatting>
  <conditionalFormatting sqref="R487">
    <cfRule type="duplicateValues" dxfId="624" priority="468"/>
  </conditionalFormatting>
  <conditionalFormatting sqref="R491">
    <cfRule type="duplicateValues" dxfId="623" priority="467"/>
  </conditionalFormatting>
  <conditionalFormatting sqref="R502">
    <cfRule type="duplicateValues" dxfId="622" priority="466"/>
  </conditionalFormatting>
  <conditionalFormatting sqref="J6:K6">
    <cfRule type="duplicateValues" dxfId="621" priority="464"/>
  </conditionalFormatting>
  <conditionalFormatting sqref="J11:L11 N11">
    <cfRule type="duplicateValues" dxfId="620" priority="463"/>
  </conditionalFormatting>
  <conditionalFormatting sqref="J16:L16 N16">
    <cfRule type="duplicateValues" dxfId="619" priority="462"/>
  </conditionalFormatting>
  <conditionalFormatting sqref="J18:K18">
    <cfRule type="duplicateValues" dxfId="618" priority="461"/>
  </conditionalFormatting>
  <conditionalFormatting sqref="J21:K21">
    <cfRule type="duplicateValues" dxfId="617" priority="460"/>
  </conditionalFormatting>
  <conditionalFormatting sqref="J25:K25">
    <cfRule type="duplicateValues" dxfId="616" priority="459"/>
  </conditionalFormatting>
  <conditionalFormatting sqref="J29:K29">
    <cfRule type="duplicateValues" dxfId="615" priority="458"/>
  </conditionalFormatting>
  <conditionalFormatting sqref="J31:K31">
    <cfRule type="duplicateValues" dxfId="614" priority="457"/>
  </conditionalFormatting>
  <conditionalFormatting sqref="J34:K34">
    <cfRule type="duplicateValues" dxfId="613" priority="456"/>
  </conditionalFormatting>
  <conditionalFormatting sqref="J36:K36">
    <cfRule type="duplicateValues" dxfId="612" priority="455"/>
  </conditionalFormatting>
  <conditionalFormatting sqref="J38:K38">
    <cfRule type="duplicateValues" dxfId="611" priority="454"/>
  </conditionalFormatting>
  <conditionalFormatting sqref="J40:K40">
    <cfRule type="duplicateValues" dxfId="610" priority="453"/>
  </conditionalFormatting>
  <conditionalFormatting sqref="J43:K43">
    <cfRule type="duplicateValues" dxfId="609" priority="452"/>
  </conditionalFormatting>
  <conditionalFormatting sqref="J48:K48">
    <cfRule type="duplicateValues" dxfId="608" priority="451"/>
  </conditionalFormatting>
  <conditionalFormatting sqref="J51:K51">
    <cfRule type="duplicateValues" dxfId="607" priority="450"/>
  </conditionalFormatting>
  <conditionalFormatting sqref="J54:K54">
    <cfRule type="duplicateValues" dxfId="606" priority="449"/>
  </conditionalFormatting>
  <conditionalFormatting sqref="J57:K57">
    <cfRule type="duplicateValues" dxfId="605" priority="448"/>
  </conditionalFormatting>
  <conditionalFormatting sqref="J59:K59">
    <cfRule type="duplicateValues" dxfId="604" priority="447"/>
  </conditionalFormatting>
  <conditionalFormatting sqref="J61:K61">
    <cfRule type="duplicateValues" dxfId="603" priority="446"/>
  </conditionalFormatting>
  <conditionalFormatting sqref="J63:K63">
    <cfRule type="duplicateValues" dxfId="602" priority="445"/>
  </conditionalFormatting>
  <conditionalFormatting sqref="J65:K65">
    <cfRule type="duplicateValues" dxfId="601" priority="444"/>
  </conditionalFormatting>
  <conditionalFormatting sqref="J67:K67">
    <cfRule type="duplicateValues" dxfId="600" priority="443"/>
  </conditionalFormatting>
  <conditionalFormatting sqref="J69:K69">
    <cfRule type="duplicateValues" dxfId="599" priority="442"/>
  </conditionalFormatting>
  <conditionalFormatting sqref="J73:K73">
    <cfRule type="duplicateValues" dxfId="598" priority="441"/>
  </conditionalFormatting>
  <conditionalFormatting sqref="J75:K75">
    <cfRule type="duplicateValues" dxfId="597" priority="440"/>
  </conditionalFormatting>
  <conditionalFormatting sqref="J77:K77">
    <cfRule type="duplicateValues" dxfId="596" priority="439"/>
  </conditionalFormatting>
  <conditionalFormatting sqref="J79:K79">
    <cfRule type="duplicateValues" dxfId="595" priority="438"/>
  </conditionalFormatting>
  <conditionalFormatting sqref="J81:K81">
    <cfRule type="duplicateValues" dxfId="594" priority="437"/>
  </conditionalFormatting>
  <conditionalFormatting sqref="J83:K83">
    <cfRule type="duplicateValues" dxfId="593" priority="436"/>
  </conditionalFormatting>
  <conditionalFormatting sqref="J85:K85">
    <cfRule type="duplicateValues" dxfId="592" priority="435"/>
  </conditionalFormatting>
  <conditionalFormatting sqref="J88:K88">
    <cfRule type="duplicateValues" dxfId="591" priority="434"/>
  </conditionalFormatting>
  <conditionalFormatting sqref="J90:K90">
    <cfRule type="duplicateValues" dxfId="590" priority="433"/>
  </conditionalFormatting>
  <conditionalFormatting sqref="J93:K93">
    <cfRule type="duplicateValues" dxfId="589" priority="432"/>
  </conditionalFormatting>
  <conditionalFormatting sqref="J95:K95">
    <cfRule type="duplicateValues" dxfId="588" priority="431"/>
  </conditionalFormatting>
  <conditionalFormatting sqref="J97:K97">
    <cfRule type="duplicateValues" dxfId="587" priority="430"/>
  </conditionalFormatting>
  <conditionalFormatting sqref="J99:K99">
    <cfRule type="duplicateValues" dxfId="586" priority="429"/>
  </conditionalFormatting>
  <conditionalFormatting sqref="J102:K102">
    <cfRule type="duplicateValues" dxfId="585" priority="428"/>
  </conditionalFormatting>
  <conditionalFormatting sqref="J106:K106">
    <cfRule type="duplicateValues" dxfId="584" priority="427"/>
  </conditionalFormatting>
  <conditionalFormatting sqref="J108:K108">
    <cfRule type="duplicateValues" dxfId="583" priority="426"/>
  </conditionalFormatting>
  <conditionalFormatting sqref="J112:K112">
    <cfRule type="duplicateValues" dxfId="582" priority="425"/>
  </conditionalFormatting>
  <conditionalFormatting sqref="J117:K117">
    <cfRule type="duplicateValues" dxfId="581" priority="424"/>
  </conditionalFormatting>
  <conditionalFormatting sqref="J120:K120">
    <cfRule type="duplicateValues" dxfId="580" priority="423"/>
  </conditionalFormatting>
  <conditionalFormatting sqref="J123:K123">
    <cfRule type="duplicateValues" dxfId="579" priority="422"/>
  </conditionalFormatting>
  <conditionalFormatting sqref="J127:K127">
    <cfRule type="duplicateValues" dxfId="578" priority="421"/>
  </conditionalFormatting>
  <conditionalFormatting sqref="J131:K131">
    <cfRule type="duplicateValues" dxfId="577" priority="420"/>
  </conditionalFormatting>
  <conditionalFormatting sqref="J134:K134">
    <cfRule type="duplicateValues" dxfId="576" priority="419"/>
  </conditionalFormatting>
  <conditionalFormatting sqref="J139:K139">
    <cfRule type="duplicateValues" dxfId="575" priority="418"/>
  </conditionalFormatting>
  <conditionalFormatting sqref="J142:K142">
    <cfRule type="duplicateValues" dxfId="574" priority="417"/>
  </conditionalFormatting>
  <conditionalFormatting sqref="J145:K145">
    <cfRule type="duplicateValues" dxfId="573" priority="416"/>
  </conditionalFormatting>
  <conditionalFormatting sqref="J149:K149">
    <cfRule type="duplicateValues" dxfId="572" priority="415"/>
  </conditionalFormatting>
  <conditionalFormatting sqref="J152:K152">
    <cfRule type="duplicateValues" dxfId="571" priority="414"/>
  </conditionalFormatting>
  <conditionalFormatting sqref="J155:K155">
    <cfRule type="duplicateValues" dxfId="570" priority="413"/>
  </conditionalFormatting>
  <conditionalFormatting sqref="J157:K157">
    <cfRule type="duplicateValues" dxfId="569" priority="412"/>
  </conditionalFormatting>
  <conditionalFormatting sqref="J160:K160">
    <cfRule type="duplicateValues" dxfId="568" priority="411"/>
  </conditionalFormatting>
  <conditionalFormatting sqref="J164:K164">
    <cfRule type="duplicateValues" dxfId="567" priority="410"/>
  </conditionalFormatting>
  <conditionalFormatting sqref="J168:K168">
    <cfRule type="duplicateValues" dxfId="566" priority="409"/>
  </conditionalFormatting>
  <conditionalFormatting sqref="J170:K170">
    <cfRule type="duplicateValues" dxfId="565" priority="408"/>
  </conditionalFormatting>
  <conditionalFormatting sqref="J173:K173">
    <cfRule type="duplicateValues" dxfId="564" priority="407"/>
  </conditionalFormatting>
  <conditionalFormatting sqref="J176:K176">
    <cfRule type="duplicateValues" dxfId="563" priority="406"/>
  </conditionalFormatting>
  <conditionalFormatting sqref="J179:K179">
    <cfRule type="duplicateValues" dxfId="562" priority="405"/>
  </conditionalFormatting>
  <conditionalFormatting sqref="J183:K183">
    <cfRule type="duplicateValues" dxfId="561" priority="404"/>
  </conditionalFormatting>
  <conditionalFormatting sqref="J185:K185">
    <cfRule type="duplicateValues" dxfId="560" priority="403"/>
  </conditionalFormatting>
  <conditionalFormatting sqref="J189:K189">
    <cfRule type="duplicateValues" dxfId="559" priority="402"/>
  </conditionalFormatting>
  <conditionalFormatting sqref="J193:K193">
    <cfRule type="duplicateValues" dxfId="558" priority="401"/>
  </conditionalFormatting>
  <conditionalFormatting sqref="J198:K198">
    <cfRule type="duplicateValues" dxfId="557" priority="400"/>
  </conditionalFormatting>
  <conditionalFormatting sqref="J201:K201">
    <cfRule type="duplicateValues" dxfId="556" priority="399"/>
  </conditionalFormatting>
  <conditionalFormatting sqref="J204:K204">
    <cfRule type="duplicateValues" dxfId="555" priority="398"/>
  </conditionalFormatting>
  <conditionalFormatting sqref="J208:K208">
    <cfRule type="duplicateValues" dxfId="554" priority="397"/>
  </conditionalFormatting>
  <conditionalFormatting sqref="J212:K212">
    <cfRule type="duplicateValues" dxfId="553" priority="396"/>
  </conditionalFormatting>
  <conditionalFormatting sqref="J214:K214">
    <cfRule type="duplicateValues" dxfId="552" priority="395"/>
  </conditionalFormatting>
  <conditionalFormatting sqref="J217:K217">
    <cfRule type="duplicateValues" dxfId="551" priority="394"/>
  </conditionalFormatting>
  <conditionalFormatting sqref="J220:K220">
    <cfRule type="duplicateValues" dxfId="550" priority="393"/>
  </conditionalFormatting>
  <conditionalFormatting sqref="J222:K222">
    <cfRule type="duplicateValues" dxfId="549" priority="392"/>
  </conditionalFormatting>
  <conditionalFormatting sqref="J224:K224">
    <cfRule type="duplicateValues" dxfId="548" priority="391"/>
  </conditionalFormatting>
  <conditionalFormatting sqref="J226:K226">
    <cfRule type="duplicateValues" dxfId="547" priority="390"/>
  </conditionalFormatting>
  <conditionalFormatting sqref="J228:K228">
    <cfRule type="duplicateValues" dxfId="546" priority="389"/>
  </conditionalFormatting>
  <conditionalFormatting sqref="J230:K230">
    <cfRule type="duplicateValues" dxfId="545" priority="388"/>
  </conditionalFormatting>
  <conditionalFormatting sqref="J234:K234">
    <cfRule type="duplicateValues" dxfId="544" priority="387"/>
  </conditionalFormatting>
  <conditionalFormatting sqref="J236:K236">
    <cfRule type="duplicateValues" dxfId="543" priority="386"/>
  </conditionalFormatting>
  <conditionalFormatting sqref="J239:K239">
    <cfRule type="duplicateValues" dxfId="542" priority="385"/>
  </conditionalFormatting>
  <conditionalFormatting sqref="J242:K242">
    <cfRule type="duplicateValues" dxfId="541" priority="384"/>
  </conditionalFormatting>
  <conditionalFormatting sqref="J244:K244">
    <cfRule type="duplicateValues" dxfId="540" priority="383"/>
  </conditionalFormatting>
  <conditionalFormatting sqref="J247:K247">
    <cfRule type="duplicateValues" dxfId="539" priority="382"/>
  </conditionalFormatting>
  <conditionalFormatting sqref="J249:K249">
    <cfRule type="duplicateValues" dxfId="538" priority="381"/>
  </conditionalFormatting>
  <conditionalFormatting sqref="J251:K251">
    <cfRule type="duplicateValues" dxfId="537" priority="380"/>
  </conditionalFormatting>
  <conditionalFormatting sqref="J253:K253">
    <cfRule type="duplicateValues" dxfId="536" priority="379"/>
  </conditionalFormatting>
  <conditionalFormatting sqref="J255:K255">
    <cfRule type="duplicateValues" dxfId="535" priority="378"/>
  </conditionalFormatting>
  <conditionalFormatting sqref="J258:K258">
    <cfRule type="duplicateValues" dxfId="534" priority="377"/>
  </conditionalFormatting>
  <conditionalFormatting sqref="J262:K262">
    <cfRule type="duplicateValues" dxfId="533" priority="376"/>
  </conditionalFormatting>
  <conditionalFormatting sqref="J265:K265">
    <cfRule type="duplicateValues" dxfId="532" priority="375"/>
  </conditionalFormatting>
  <conditionalFormatting sqref="J268:K268">
    <cfRule type="duplicateValues" dxfId="531" priority="374"/>
  </conditionalFormatting>
  <conditionalFormatting sqref="J270:K270">
    <cfRule type="duplicateValues" dxfId="530" priority="373"/>
  </conditionalFormatting>
  <conditionalFormatting sqref="J273:K273">
    <cfRule type="duplicateValues" dxfId="529" priority="372"/>
  </conditionalFormatting>
  <conditionalFormatting sqref="J277:K277">
    <cfRule type="duplicateValues" dxfId="528" priority="371"/>
  </conditionalFormatting>
  <conditionalFormatting sqref="J280:K280">
    <cfRule type="duplicateValues" dxfId="527" priority="370"/>
  </conditionalFormatting>
  <conditionalFormatting sqref="J284:K284">
    <cfRule type="duplicateValues" dxfId="526" priority="369"/>
  </conditionalFormatting>
  <conditionalFormatting sqref="J288:K288">
    <cfRule type="duplicateValues" dxfId="525" priority="368"/>
  </conditionalFormatting>
  <conditionalFormatting sqref="J290:K290">
    <cfRule type="duplicateValues" dxfId="524" priority="367"/>
  </conditionalFormatting>
  <conditionalFormatting sqref="J292:K292">
    <cfRule type="duplicateValues" dxfId="523" priority="366"/>
  </conditionalFormatting>
  <conditionalFormatting sqref="J296:K296">
    <cfRule type="duplicateValues" dxfId="522" priority="365"/>
  </conditionalFormatting>
  <conditionalFormatting sqref="J298:K298">
    <cfRule type="duplicateValues" dxfId="521" priority="364"/>
  </conditionalFormatting>
  <conditionalFormatting sqref="J302:K302">
    <cfRule type="duplicateValues" dxfId="520" priority="363"/>
  </conditionalFormatting>
  <conditionalFormatting sqref="J309:K309">
    <cfRule type="duplicateValues" dxfId="519" priority="362"/>
  </conditionalFormatting>
  <conditionalFormatting sqref="J305:K305">
    <cfRule type="duplicateValues" dxfId="518" priority="361"/>
  </conditionalFormatting>
  <conditionalFormatting sqref="J312:K312">
    <cfRule type="duplicateValues" dxfId="517" priority="360"/>
  </conditionalFormatting>
  <conditionalFormatting sqref="J316:K316">
    <cfRule type="duplicateValues" dxfId="516" priority="359"/>
  </conditionalFormatting>
  <conditionalFormatting sqref="J318:K318">
    <cfRule type="duplicateValues" dxfId="515" priority="358"/>
  </conditionalFormatting>
  <conditionalFormatting sqref="J321:K321">
    <cfRule type="duplicateValues" dxfId="514" priority="357"/>
  </conditionalFormatting>
  <conditionalFormatting sqref="J323:K323">
    <cfRule type="duplicateValues" dxfId="513" priority="356"/>
  </conditionalFormatting>
  <conditionalFormatting sqref="J325:K325">
    <cfRule type="duplicateValues" dxfId="512" priority="355"/>
  </conditionalFormatting>
  <conditionalFormatting sqref="J327:K327">
    <cfRule type="duplicateValues" dxfId="511" priority="354"/>
  </conditionalFormatting>
  <conditionalFormatting sqref="J331:K331">
    <cfRule type="duplicateValues" dxfId="510" priority="353"/>
  </conditionalFormatting>
  <conditionalFormatting sqref="J336:K336">
    <cfRule type="duplicateValues" dxfId="509" priority="352"/>
  </conditionalFormatting>
  <conditionalFormatting sqref="J339:K339">
    <cfRule type="duplicateValues" dxfId="508" priority="351"/>
  </conditionalFormatting>
  <conditionalFormatting sqref="J342:K342">
    <cfRule type="duplicateValues" dxfId="507" priority="350"/>
  </conditionalFormatting>
  <conditionalFormatting sqref="J346:K346">
    <cfRule type="duplicateValues" dxfId="506" priority="349"/>
  </conditionalFormatting>
  <conditionalFormatting sqref="J349:K349">
    <cfRule type="duplicateValues" dxfId="505" priority="348"/>
  </conditionalFormatting>
  <conditionalFormatting sqref="J352:K352">
    <cfRule type="duplicateValues" dxfId="504" priority="347"/>
  </conditionalFormatting>
  <conditionalFormatting sqref="J354:K354">
    <cfRule type="duplicateValues" dxfId="503" priority="346"/>
  </conditionalFormatting>
  <conditionalFormatting sqref="J356:K356">
    <cfRule type="duplicateValues" dxfId="502" priority="345"/>
  </conditionalFormatting>
  <conditionalFormatting sqref="J359:K359">
    <cfRule type="duplicateValues" dxfId="501" priority="344"/>
  </conditionalFormatting>
  <conditionalFormatting sqref="J362:K362">
    <cfRule type="duplicateValues" dxfId="500" priority="343"/>
  </conditionalFormatting>
  <conditionalFormatting sqref="J364:K364">
    <cfRule type="duplicateValues" dxfId="499" priority="342"/>
  </conditionalFormatting>
  <conditionalFormatting sqref="J367:K367">
    <cfRule type="duplicateValues" dxfId="498" priority="341"/>
  </conditionalFormatting>
  <conditionalFormatting sqref="J371:K371">
    <cfRule type="duplicateValues" dxfId="497" priority="340"/>
  </conditionalFormatting>
  <conditionalFormatting sqref="J374:K374">
    <cfRule type="duplicateValues" dxfId="496" priority="339"/>
  </conditionalFormatting>
  <conditionalFormatting sqref="J377:K377">
    <cfRule type="duplicateValues" dxfId="495" priority="338"/>
  </conditionalFormatting>
  <conditionalFormatting sqref="J380:K380">
    <cfRule type="duplicateValues" dxfId="494" priority="337"/>
  </conditionalFormatting>
  <conditionalFormatting sqref="J382:K382">
    <cfRule type="duplicateValues" dxfId="493" priority="336"/>
  </conditionalFormatting>
  <conditionalFormatting sqref="J388:K388">
    <cfRule type="duplicateValues" dxfId="492" priority="335"/>
  </conditionalFormatting>
  <conditionalFormatting sqref="J390:K390">
    <cfRule type="duplicateValues" dxfId="491" priority="334"/>
  </conditionalFormatting>
  <conditionalFormatting sqref="J395:K395">
    <cfRule type="duplicateValues" dxfId="490" priority="333"/>
  </conditionalFormatting>
  <conditionalFormatting sqref="J397:K397">
    <cfRule type="duplicateValues" dxfId="489" priority="332"/>
  </conditionalFormatting>
  <conditionalFormatting sqref="J400:K400">
    <cfRule type="duplicateValues" dxfId="488" priority="331"/>
  </conditionalFormatting>
  <conditionalFormatting sqref="J403:K403">
    <cfRule type="duplicateValues" dxfId="487" priority="330"/>
  </conditionalFormatting>
  <conditionalFormatting sqref="J405:K405">
    <cfRule type="duplicateValues" dxfId="486" priority="329"/>
  </conditionalFormatting>
  <conditionalFormatting sqref="J407:K407">
    <cfRule type="duplicateValues" dxfId="485" priority="328"/>
  </conditionalFormatting>
  <conditionalFormatting sqref="J412:K412">
    <cfRule type="duplicateValues" dxfId="484" priority="327"/>
  </conditionalFormatting>
  <conditionalFormatting sqref="J416:K416">
    <cfRule type="duplicateValues" dxfId="483" priority="326"/>
  </conditionalFormatting>
  <conditionalFormatting sqref="J420:K420">
    <cfRule type="duplicateValues" dxfId="482" priority="325"/>
  </conditionalFormatting>
  <conditionalFormatting sqref="J425:K425">
    <cfRule type="duplicateValues" dxfId="481" priority="324"/>
  </conditionalFormatting>
  <conditionalFormatting sqref="J429:K429">
    <cfRule type="duplicateValues" dxfId="480" priority="323"/>
  </conditionalFormatting>
  <conditionalFormatting sqref="J434:K434">
    <cfRule type="duplicateValues" dxfId="479" priority="322"/>
  </conditionalFormatting>
  <conditionalFormatting sqref="J437:K437">
    <cfRule type="duplicateValues" dxfId="478" priority="321"/>
  </conditionalFormatting>
  <conditionalFormatting sqref="J441:K441">
    <cfRule type="duplicateValues" dxfId="477" priority="320"/>
  </conditionalFormatting>
  <conditionalFormatting sqref="J443:K443">
    <cfRule type="duplicateValues" dxfId="476" priority="319"/>
  </conditionalFormatting>
  <conditionalFormatting sqref="J446:K446">
    <cfRule type="duplicateValues" dxfId="475" priority="318"/>
  </conditionalFormatting>
  <conditionalFormatting sqref="J448:K448">
    <cfRule type="duplicateValues" dxfId="474" priority="317"/>
  </conditionalFormatting>
  <conditionalFormatting sqref="K450">
    <cfRule type="duplicateValues" dxfId="473" priority="316"/>
  </conditionalFormatting>
  <conditionalFormatting sqref="J452:K452">
    <cfRule type="duplicateValues" dxfId="472" priority="315"/>
  </conditionalFormatting>
  <conditionalFormatting sqref="L6 N6">
    <cfRule type="duplicateValues" dxfId="471" priority="314"/>
  </conditionalFormatting>
  <conditionalFormatting sqref="L18 N18">
    <cfRule type="duplicateValues" dxfId="470" priority="313"/>
  </conditionalFormatting>
  <conditionalFormatting sqref="L21 N21">
    <cfRule type="duplicateValues" dxfId="469" priority="312"/>
  </conditionalFormatting>
  <conditionalFormatting sqref="L25 N25">
    <cfRule type="duplicateValues" dxfId="468" priority="311"/>
  </conditionalFormatting>
  <conditionalFormatting sqref="L29 N29">
    <cfRule type="duplicateValues" dxfId="467" priority="310"/>
  </conditionalFormatting>
  <conditionalFormatting sqref="L31 N31">
    <cfRule type="duplicateValues" dxfId="466" priority="309"/>
  </conditionalFormatting>
  <conditionalFormatting sqref="L34 N34">
    <cfRule type="duplicateValues" dxfId="465" priority="308"/>
  </conditionalFormatting>
  <conditionalFormatting sqref="L36 N36">
    <cfRule type="duplicateValues" dxfId="464" priority="307"/>
  </conditionalFormatting>
  <conditionalFormatting sqref="L38 N38">
    <cfRule type="duplicateValues" dxfId="463" priority="306"/>
  </conditionalFormatting>
  <conditionalFormatting sqref="L40 N40">
    <cfRule type="duplicateValues" dxfId="462" priority="305"/>
  </conditionalFormatting>
  <conditionalFormatting sqref="L43 N43">
    <cfRule type="duplicateValues" dxfId="461" priority="304"/>
  </conditionalFormatting>
  <conditionalFormatting sqref="L48 N48">
    <cfRule type="duplicateValues" dxfId="460" priority="303"/>
  </conditionalFormatting>
  <conditionalFormatting sqref="L51 N51">
    <cfRule type="duplicateValues" dxfId="459" priority="302"/>
  </conditionalFormatting>
  <conditionalFormatting sqref="L54 N54">
    <cfRule type="duplicateValues" dxfId="458" priority="301"/>
  </conditionalFormatting>
  <conditionalFormatting sqref="L57 N57">
    <cfRule type="duplicateValues" dxfId="457" priority="300"/>
  </conditionalFormatting>
  <conditionalFormatting sqref="L59 N59">
    <cfRule type="duplicateValues" dxfId="456" priority="299"/>
  </conditionalFormatting>
  <conditionalFormatting sqref="L61 N61">
    <cfRule type="duplicateValues" dxfId="455" priority="298"/>
  </conditionalFormatting>
  <conditionalFormatting sqref="L63 N63">
    <cfRule type="duplicateValues" dxfId="454" priority="297"/>
  </conditionalFormatting>
  <conditionalFormatting sqref="L65 N65">
    <cfRule type="duplicateValues" dxfId="453" priority="296"/>
  </conditionalFormatting>
  <conditionalFormatting sqref="L67 N67">
    <cfRule type="duplicateValues" dxfId="452" priority="295"/>
  </conditionalFormatting>
  <conditionalFormatting sqref="L69 N69">
    <cfRule type="duplicateValues" dxfId="451" priority="294"/>
  </conditionalFormatting>
  <conditionalFormatting sqref="L73 N73">
    <cfRule type="duplicateValues" dxfId="450" priority="293"/>
  </conditionalFormatting>
  <conditionalFormatting sqref="L75 N75">
    <cfRule type="duplicateValues" dxfId="449" priority="292"/>
  </conditionalFormatting>
  <conditionalFormatting sqref="L77 N77">
    <cfRule type="duplicateValues" dxfId="448" priority="291"/>
  </conditionalFormatting>
  <conditionalFormatting sqref="L79 N79">
    <cfRule type="duplicateValues" dxfId="447" priority="290"/>
  </conditionalFormatting>
  <conditionalFormatting sqref="L81 N81">
    <cfRule type="duplicateValues" dxfId="446" priority="289"/>
  </conditionalFormatting>
  <conditionalFormatting sqref="L83 N83">
    <cfRule type="duplicateValues" dxfId="445" priority="288"/>
  </conditionalFormatting>
  <conditionalFormatting sqref="L85 N85">
    <cfRule type="duplicateValues" dxfId="444" priority="287"/>
  </conditionalFormatting>
  <conditionalFormatting sqref="L88 N88">
    <cfRule type="duplicateValues" dxfId="443" priority="286"/>
  </conditionalFormatting>
  <conditionalFormatting sqref="L90 N90">
    <cfRule type="duplicateValues" dxfId="442" priority="285"/>
  </conditionalFormatting>
  <conditionalFormatting sqref="L93 N93">
    <cfRule type="duplicateValues" dxfId="441" priority="284"/>
  </conditionalFormatting>
  <conditionalFormatting sqref="L95 N95">
    <cfRule type="duplicateValues" dxfId="440" priority="283"/>
  </conditionalFormatting>
  <conditionalFormatting sqref="L97 N97">
    <cfRule type="duplicateValues" dxfId="439" priority="282"/>
  </conditionalFormatting>
  <conditionalFormatting sqref="L99 N99">
    <cfRule type="duplicateValues" dxfId="438" priority="281"/>
  </conditionalFormatting>
  <conditionalFormatting sqref="L102 N102">
    <cfRule type="duplicateValues" dxfId="437" priority="280"/>
  </conditionalFormatting>
  <conditionalFormatting sqref="L106 N106">
    <cfRule type="duplicateValues" dxfId="436" priority="279"/>
  </conditionalFormatting>
  <conditionalFormatting sqref="L108 N108">
    <cfRule type="duplicateValues" dxfId="435" priority="278"/>
  </conditionalFormatting>
  <conditionalFormatting sqref="L112 N112">
    <cfRule type="duplicateValues" dxfId="434" priority="277"/>
  </conditionalFormatting>
  <conditionalFormatting sqref="L117 N117">
    <cfRule type="duplicateValues" dxfId="433" priority="276"/>
  </conditionalFormatting>
  <conditionalFormatting sqref="L120 N120">
    <cfRule type="duplicateValues" dxfId="432" priority="275"/>
  </conditionalFormatting>
  <conditionalFormatting sqref="L123 N123">
    <cfRule type="duplicateValues" dxfId="431" priority="274"/>
  </conditionalFormatting>
  <conditionalFormatting sqref="L127 N127">
    <cfRule type="duplicateValues" dxfId="430" priority="273"/>
  </conditionalFormatting>
  <conditionalFormatting sqref="L131 N131">
    <cfRule type="duplicateValues" dxfId="429" priority="272"/>
  </conditionalFormatting>
  <conditionalFormatting sqref="L134 N134">
    <cfRule type="duplicateValues" dxfId="428" priority="271"/>
  </conditionalFormatting>
  <conditionalFormatting sqref="L139 N139">
    <cfRule type="duplicateValues" dxfId="427" priority="270"/>
  </conditionalFormatting>
  <conditionalFormatting sqref="L142 N142">
    <cfRule type="duplicateValues" dxfId="426" priority="269"/>
  </conditionalFormatting>
  <conditionalFormatting sqref="L145 N145">
    <cfRule type="duplicateValues" dxfId="425" priority="268"/>
  </conditionalFormatting>
  <conditionalFormatting sqref="L149 N149">
    <cfRule type="duplicateValues" dxfId="424" priority="267"/>
  </conditionalFormatting>
  <conditionalFormatting sqref="L152 N152">
    <cfRule type="duplicateValues" dxfId="423" priority="266"/>
  </conditionalFormatting>
  <conditionalFormatting sqref="L155 N155">
    <cfRule type="duplicateValues" dxfId="422" priority="265"/>
  </conditionalFormatting>
  <conditionalFormatting sqref="L157 N157">
    <cfRule type="duplicateValues" dxfId="421" priority="264"/>
  </conditionalFormatting>
  <conditionalFormatting sqref="L160 N160">
    <cfRule type="duplicateValues" dxfId="420" priority="263"/>
  </conditionalFormatting>
  <conditionalFormatting sqref="L164 N164">
    <cfRule type="duplicateValues" dxfId="419" priority="262"/>
  </conditionalFormatting>
  <conditionalFormatting sqref="L168 N168">
    <cfRule type="duplicateValues" dxfId="418" priority="261"/>
  </conditionalFormatting>
  <conditionalFormatting sqref="L170 N170">
    <cfRule type="duplicateValues" dxfId="417" priority="260"/>
  </conditionalFormatting>
  <conditionalFormatting sqref="L173 N173">
    <cfRule type="duplicateValues" dxfId="416" priority="259"/>
  </conditionalFormatting>
  <conditionalFormatting sqref="L176 N176">
    <cfRule type="duplicateValues" dxfId="415" priority="258"/>
  </conditionalFormatting>
  <conditionalFormatting sqref="L179 N179">
    <cfRule type="duplicateValues" dxfId="414" priority="257"/>
  </conditionalFormatting>
  <conditionalFormatting sqref="L183 N183">
    <cfRule type="duplicateValues" dxfId="413" priority="256"/>
  </conditionalFormatting>
  <conditionalFormatting sqref="L185 N185">
    <cfRule type="duplicateValues" dxfId="412" priority="255"/>
  </conditionalFormatting>
  <conditionalFormatting sqref="L189 N189">
    <cfRule type="duplicateValues" dxfId="411" priority="254"/>
  </conditionalFormatting>
  <conditionalFormatting sqref="L193 N193">
    <cfRule type="duplicateValues" dxfId="410" priority="253"/>
  </conditionalFormatting>
  <conditionalFormatting sqref="L198 N198">
    <cfRule type="duplicateValues" dxfId="409" priority="252"/>
  </conditionalFormatting>
  <conditionalFormatting sqref="L201 N201">
    <cfRule type="duplicateValues" dxfId="408" priority="251"/>
  </conditionalFormatting>
  <conditionalFormatting sqref="L204 N204">
    <cfRule type="duplicateValues" dxfId="407" priority="250"/>
  </conditionalFormatting>
  <conditionalFormatting sqref="L208 N208">
    <cfRule type="duplicateValues" dxfId="406" priority="249"/>
  </conditionalFormatting>
  <conditionalFormatting sqref="L212 N212">
    <cfRule type="duplicateValues" dxfId="405" priority="248"/>
  </conditionalFormatting>
  <conditionalFormatting sqref="L214 N214">
    <cfRule type="duplicateValues" dxfId="404" priority="247"/>
  </conditionalFormatting>
  <conditionalFormatting sqref="L217 N217">
    <cfRule type="duplicateValues" dxfId="403" priority="246"/>
  </conditionalFormatting>
  <conditionalFormatting sqref="L220 N220">
    <cfRule type="duplicateValues" dxfId="402" priority="245"/>
  </conditionalFormatting>
  <conditionalFormatting sqref="L222 N222">
    <cfRule type="duplicateValues" dxfId="401" priority="244"/>
  </conditionalFormatting>
  <conditionalFormatting sqref="L224 N224">
    <cfRule type="duplicateValues" dxfId="400" priority="243"/>
  </conditionalFormatting>
  <conditionalFormatting sqref="L226 N226">
    <cfRule type="duplicateValues" dxfId="399" priority="242"/>
  </conditionalFormatting>
  <conditionalFormatting sqref="L228 N228">
    <cfRule type="duplicateValues" dxfId="398" priority="241"/>
  </conditionalFormatting>
  <conditionalFormatting sqref="L230 N230">
    <cfRule type="duplicateValues" dxfId="397" priority="240"/>
  </conditionalFormatting>
  <conditionalFormatting sqref="L234 N234">
    <cfRule type="duplicateValues" dxfId="396" priority="239"/>
  </conditionalFormatting>
  <conditionalFormatting sqref="L236 N236">
    <cfRule type="duplicateValues" dxfId="395" priority="238"/>
  </conditionalFormatting>
  <conditionalFormatting sqref="L239 N239">
    <cfRule type="duplicateValues" dxfId="394" priority="237"/>
  </conditionalFormatting>
  <conditionalFormatting sqref="L242 N242">
    <cfRule type="duplicateValues" dxfId="393" priority="236"/>
  </conditionalFormatting>
  <conditionalFormatting sqref="L244 N244">
    <cfRule type="duplicateValues" dxfId="392" priority="235"/>
  </conditionalFormatting>
  <conditionalFormatting sqref="L247 N247">
    <cfRule type="duplicateValues" dxfId="391" priority="234"/>
  </conditionalFormatting>
  <conditionalFormatting sqref="L249 N249">
    <cfRule type="duplicateValues" dxfId="390" priority="233"/>
  </conditionalFormatting>
  <conditionalFormatting sqref="L251 N251">
    <cfRule type="duplicateValues" dxfId="389" priority="232"/>
  </conditionalFormatting>
  <conditionalFormatting sqref="L253 N253">
    <cfRule type="duplicateValues" dxfId="388" priority="231"/>
  </conditionalFormatting>
  <conditionalFormatting sqref="L255 N255">
    <cfRule type="duplicateValues" dxfId="387" priority="230"/>
  </conditionalFormatting>
  <conditionalFormatting sqref="L258 N258">
    <cfRule type="duplicateValues" dxfId="386" priority="229"/>
  </conditionalFormatting>
  <conditionalFormatting sqref="L262 N262">
    <cfRule type="duplicateValues" dxfId="385" priority="228"/>
  </conditionalFormatting>
  <conditionalFormatting sqref="L265 N265">
    <cfRule type="duplicateValues" dxfId="384" priority="227"/>
  </conditionalFormatting>
  <conditionalFormatting sqref="L268 N268">
    <cfRule type="duplicateValues" dxfId="383" priority="226"/>
  </conditionalFormatting>
  <conditionalFormatting sqref="L270 N270">
    <cfRule type="duplicateValues" dxfId="382" priority="225"/>
  </conditionalFormatting>
  <conditionalFormatting sqref="L273 N273">
    <cfRule type="duplicateValues" dxfId="381" priority="224"/>
  </conditionalFormatting>
  <conditionalFormatting sqref="L277 N277">
    <cfRule type="duplicateValues" dxfId="380" priority="223"/>
  </conditionalFormatting>
  <conditionalFormatting sqref="L280 N280">
    <cfRule type="duplicateValues" dxfId="379" priority="222"/>
  </conditionalFormatting>
  <conditionalFormatting sqref="L284 N284">
    <cfRule type="duplicateValues" dxfId="378" priority="221"/>
  </conditionalFormatting>
  <conditionalFormatting sqref="L288 N288">
    <cfRule type="duplicateValues" dxfId="377" priority="220"/>
  </conditionalFormatting>
  <conditionalFormatting sqref="L290 N290">
    <cfRule type="duplicateValues" dxfId="376" priority="219"/>
  </conditionalFormatting>
  <conditionalFormatting sqref="L292 N292">
    <cfRule type="duplicateValues" dxfId="375" priority="218"/>
  </conditionalFormatting>
  <conditionalFormatting sqref="L296 N296">
    <cfRule type="duplicateValues" dxfId="374" priority="217"/>
  </conditionalFormatting>
  <conditionalFormatting sqref="L298 N298">
    <cfRule type="duplicateValues" dxfId="373" priority="216"/>
  </conditionalFormatting>
  <conditionalFormatting sqref="L302 N302">
    <cfRule type="duplicateValues" dxfId="372" priority="215"/>
  </conditionalFormatting>
  <conditionalFormatting sqref="L309 N309">
    <cfRule type="duplicateValues" dxfId="371" priority="214"/>
  </conditionalFormatting>
  <conditionalFormatting sqref="L305 N305">
    <cfRule type="duplicateValues" dxfId="370" priority="213"/>
  </conditionalFormatting>
  <conditionalFormatting sqref="L312 N312">
    <cfRule type="duplicateValues" dxfId="369" priority="212"/>
  </conditionalFormatting>
  <conditionalFormatting sqref="L316 N316">
    <cfRule type="duplicateValues" dxfId="368" priority="211"/>
  </conditionalFormatting>
  <conditionalFormatting sqref="L318 N318">
    <cfRule type="duplicateValues" dxfId="367" priority="210"/>
  </conditionalFormatting>
  <conditionalFormatting sqref="L321 N321">
    <cfRule type="duplicateValues" dxfId="366" priority="209"/>
  </conditionalFormatting>
  <conditionalFormatting sqref="L323 N323">
    <cfRule type="duplicateValues" dxfId="365" priority="208"/>
  </conditionalFormatting>
  <conditionalFormatting sqref="L325 N325">
    <cfRule type="duplicateValues" dxfId="364" priority="207"/>
  </conditionalFormatting>
  <conditionalFormatting sqref="L327 N327">
    <cfRule type="duplicateValues" dxfId="363" priority="206"/>
  </conditionalFormatting>
  <conditionalFormatting sqref="L331 N331">
    <cfRule type="duplicateValues" dxfId="362" priority="205"/>
  </conditionalFormatting>
  <conditionalFormatting sqref="L336 N336">
    <cfRule type="duplicateValues" dxfId="361" priority="204"/>
  </conditionalFormatting>
  <conditionalFormatting sqref="L339 N339">
    <cfRule type="duplicateValues" dxfId="360" priority="203"/>
  </conditionalFormatting>
  <conditionalFormatting sqref="L342 N342">
    <cfRule type="duplicateValues" dxfId="359" priority="202"/>
  </conditionalFormatting>
  <conditionalFormatting sqref="L346 N346">
    <cfRule type="duplicateValues" dxfId="358" priority="201"/>
  </conditionalFormatting>
  <conditionalFormatting sqref="L349 N349">
    <cfRule type="duplicateValues" dxfId="357" priority="200"/>
  </conditionalFormatting>
  <conditionalFormatting sqref="L352 N352">
    <cfRule type="duplicateValues" dxfId="356" priority="199"/>
  </conditionalFormatting>
  <conditionalFormatting sqref="L354 N354">
    <cfRule type="duplicateValues" dxfId="355" priority="198"/>
  </conditionalFormatting>
  <conditionalFormatting sqref="L356 N356">
    <cfRule type="duplicateValues" dxfId="354" priority="197"/>
  </conditionalFormatting>
  <conditionalFormatting sqref="L359 N359">
    <cfRule type="duplicateValues" dxfId="353" priority="196"/>
  </conditionalFormatting>
  <conditionalFormatting sqref="L362 N362">
    <cfRule type="duplicateValues" dxfId="352" priority="195"/>
  </conditionalFormatting>
  <conditionalFormatting sqref="L364 N364">
    <cfRule type="duplicateValues" dxfId="351" priority="194"/>
  </conditionalFormatting>
  <conditionalFormatting sqref="L367 N367">
    <cfRule type="duplicateValues" dxfId="350" priority="193"/>
  </conditionalFormatting>
  <conditionalFormatting sqref="L371 N371">
    <cfRule type="duplicateValues" dxfId="349" priority="192"/>
  </conditionalFormatting>
  <conditionalFormatting sqref="L374 N374">
    <cfRule type="duplicateValues" dxfId="348" priority="191"/>
  </conditionalFormatting>
  <conditionalFormatting sqref="L377 N377">
    <cfRule type="duplicateValues" dxfId="347" priority="190"/>
  </conditionalFormatting>
  <conditionalFormatting sqref="L380 N380">
    <cfRule type="duplicateValues" dxfId="346" priority="189"/>
  </conditionalFormatting>
  <conditionalFormatting sqref="L382 N382">
    <cfRule type="duplicateValues" dxfId="345" priority="188"/>
  </conditionalFormatting>
  <conditionalFormatting sqref="L388 N388">
    <cfRule type="duplicateValues" dxfId="344" priority="187"/>
  </conditionalFormatting>
  <conditionalFormatting sqref="L390 N390">
    <cfRule type="duplicateValues" dxfId="343" priority="186"/>
  </conditionalFormatting>
  <conditionalFormatting sqref="L395 N395">
    <cfRule type="duplicateValues" dxfId="342" priority="185"/>
  </conditionalFormatting>
  <conditionalFormatting sqref="L397 N397">
    <cfRule type="duplicateValues" dxfId="341" priority="184"/>
  </conditionalFormatting>
  <conditionalFormatting sqref="L400 N400">
    <cfRule type="duplicateValues" dxfId="340" priority="183"/>
  </conditionalFormatting>
  <conditionalFormatting sqref="L403 N403">
    <cfRule type="duplicateValues" dxfId="339" priority="182"/>
  </conditionalFormatting>
  <conditionalFormatting sqref="L405 N405">
    <cfRule type="duplicateValues" dxfId="338" priority="181"/>
  </conditionalFormatting>
  <conditionalFormatting sqref="L407 N407">
    <cfRule type="duplicateValues" dxfId="337" priority="180"/>
  </conditionalFormatting>
  <conditionalFormatting sqref="L412 N412">
    <cfRule type="duplicateValues" dxfId="336" priority="179"/>
  </conditionalFormatting>
  <conditionalFormatting sqref="L416 N416">
    <cfRule type="duplicateValues" dxfId="335" priority="178"/>
  </conditionalFormatting>
  <conditionalFormatting sqref="L420 N420">
    <cfRule type="duplicateValues" dxfId="334" priority="177"/>
  </conditionalFormatting>
  <conditionalFormatting sqref="L425 N425">
    <cfRule type="duplicateValues" dxfId="333" priority="176"/>
  </conditionalFormatting>
  <conditionalFormatting sqref="L429 N429">
    <cfRule type="duplicateValues" dxfId="332" priority="175"/>
  </conditionalFormatting>
  <conditionalFormatting sqref="L434 N434">
    <cfRule type="duplicateValues" dxfId="331" priority="174"/>
  </conditionalFormatting>
  <conditionalFormatting sqref="L437 N437">
    <cfRule type="duplicateValues" dxfId="330" priority="173"/>
  </conditionalFormatting>
  <conditionalFormatting sqref="L441 N441">
    <cfRule type="duplicateValues" dxfId="329" priority="172"/>
  </conditionalFormatting>
  <conditionalFormatting sqref="L443 N443">
    <cfRule type="duplicateValues" dxfId="328" priority="171"/>
  </conditionalFormatting>
  <conditionalFormatting sqref="L446 N446">
    <cfRule type="duplicateValues" dxfId="327" priority="170"/>
  </conditionalFormatting>
  <conditionalFormatting sqref="L448 N448">
    <cfRule type="duplicateValues" dxfId="326" priority="169"/>
  </conditionalFormatting>
  <conditionalFormatting sqref="L450 N450">
    <cfRule type="duplicateValues" dxfId="325" priority="168"/>
  </conditionalFormatting>
  <conditionalFormatting sqref="L452 N452">
    <cfRule type="duplicateValues" dxfId="324" priority="167"/>
  </conditionalFormatting>
  <conditionalFormatting sqref="J450">
    <cfRule type="duplicateValues" dxfId="323" priority="166"/>
  </conditionalFormatting>
  <conditionalFormatting sqref="J456:L456 N456">
    <cfRule type="duplicateValues" dxfId="322" priority="165"/>
  </conditionalFormatting>
  <conditionalFormatting sqref="J463:L463 N463">
    <cfRule type="duplicateValues" dxfId="321" priority="164"/>
  </conditionalFormatting>
  <conditionalFormatting sqref="J477:L477 N477">
    <cfRule type="duplicateValues" dxfId="320" priority="163"/>
  </conditionalFormatting>
  <conditionalFormatting sqref="J484:L484 N484">
    <cfRule type="duplicateValues" dxfId="319" priority="162"/>
  </conditionalFormatting>
  <conditionalFormatting sqref="J487:L487 N487">
    <cfRule type="duplicateValues" dxfId="318" priority="161"/>
  </conditionalFormatting>
  <conditionalFormatting sqref="J491:L491 N491">
    <cfRule type="duplicateValues" dxfId="317" priority="160"/>
  </conditionalFormatting>
  <conditionalFormatting sqref="J502:L502 N502">
    <cfRule type="duplicateValues" dxfId="316" priority="159"/>
  </conditionalFormatting>
  <conditionalFormatting sqref="M11">
    <cfRule type="duplicateValues" dxfId="315" priority="158"/>
  </conditionalFormatting>
  <conditionalFormatting sqref="M16">
    <cfRule type="duplicateValues" dxfId="314" priority="157"/>
  </conditionalFormatting>
  <conditionalFormatting sqref="M6">
    <cfRule type="duplicateValues" dxfId="313" priority="156"/>
  </conditionalFormatting>
  <conditionalFormatting sqref="M18">
    <cfRule type="duplicateValues" dxfId="312" priority="155"/>
  </conditionalFormatting>
  <conditionalFormatting sqref="M21">
    <cfRule type="duplicateValues" dxfId="311" priority="154"/>
  </conditionalFormatting>
  <conditionalFormatting sqref="M25">
    <cfRule type="duplicateValues" dxfId="310" priority="153"/>
  </conditionalFormatting>
  <conditionalFormatting sqref="M29">
    <cfRule type="duplicateValues" dxfId="309" priority="152"/>
  </conditionalFormatting>
  <conditionalFormatting sqref="M31">
    <cfRule type="duplicateValues" dxfId="308" priority="151"/>
  </conditionalFormatting>
  <conditionalFormatting sqref="M34">
    <cfRule type="duplicateValues" dxfId="307" priority="150"/>
  </conditionalFormatting>
  <conditionalFormatting sqref="M36">
    <cfRule type="duplicateValues" dxfId="306" priority="149"/>
  </conditionalFormatting>
  <conditionalFormatting sqref="M38">
    <cfRule type="duplicateValues" dxfId="305" priority="148"/>
  </conditionalFormatting>
  <conditionalFormatting sqref="M40">
    <cfRule type="duplicateValues" dxfId="304" priority="147"/>
  </conditionalFormatting>
  <conditionalFormatting sqref="M43">
    <cfRule type="duplicateValues" dxfId="303" priority="146"/>
  </conditionalFormatting>
  <conditionalFormatting sqref="M48">
    <cfRule type="duplicateValues" dxfId="302" priority="145"/>
  </conditionalFormatting>
  <conditionalFormatting sqref="M51">
    <cfRule type="duplicateValues" dxfId="301" priority="144"/>
  </conditionalFormatting>
  <conditionalFormatting sqref="M54">
    <cfRule type="duplicateValues" dxfId="300" priority="143"/>
  </conditionalFormatting>
  <conditionalFormatting sqref="M57">
    <cfRule type="duplicateValues" dxfId="299" priority="142"/>
  </conditionalFormatting>
  <conditionalFormatting sqref="M59">
    <cfRule type="duplicateValues" dxfId="298" priority="141"/>
  </conditionalFormatting>
  <conditionalFormatting sqref="M61">
    <cfRule type="duplicateValues" dxfId="297" priority="140"/>
  </conditionalFormatting>
  <conditionalFormatting sqref="M63">
    <cfRule type="duplicateValues" dxfId="296" priority="139"/>
  </conditionalFormatting>
  <conditionalFormatting sqref="M65">
    <cfRule type="duplicateValues" dxfId="295" priority="138"/>
  </conditionalFormatting>
  <conditionalFormatting sqref="M67">
    <cfRule type="duplicateValues" dxfId="294" priority="137"/>
  </conditionalFormatting>
  <conditionalFormatting sqref="M69">
    <cfRule type="duplicateValues" dxfId="293" priority="136"/>
  </conditionalFormatting>
  <conditionalFormatting sqref="M73">
    <cfRule type="duplicateValues" dxfId="292" priority="135"/>
  </conditionalFormatting>
  <conditionalFormatting sqref="M75">
    <cfRule type="duplicateValues" dxfId="291" priority="134"/>
  </conditionalFormatting>
  <conditionalFormatting sqref="M77">
    <cfRule type="duplicateValues" dxfId="290" priority="133"/>
  </conditionalFormatting>
  <conditionalFormatting sqref="M79">
    <cfRule type="duplicateValues" dxfId="289" priority="132"/>
  </conditionalFormatting>
  <conditionalFormatting sqref="M81">
    <cfRule type="duplicateValues" dxfId="288" priority="131"/>
  </conditionalFormatting>
  <conditionalFormatting sqref="M83">
    <cfRule type="duplicateValues" dxfId="287" priority="130"/>
  </conditionalFormatting>
  <conditionalFormatting sqref="M85">
    <cfRule type="duplicateValues" dxfId="286" priority="129"/>
  </conditionalFormatting>
  <conditionalFormatting sqref="M88">
    <cfRule type="duplicateValues" dxfId="285" priority="128"/>
  </conditionalFormatting>
  <conditionalFormatting sqref="M90">
    <cfRule type="duplicateValues" dxfId="284" priority="127"/>
  </conditionalFormatting>
  <conditionalFormatting sqref="M93">
    <cfRule type="duplicateValues" dxfId="283" priority="126"/>
  </conditionalFormatting>
  <conditionalFormatting sqref="M95">
    <cfRule type="duplicateValues" dxfId="282" priority="125"/>
  </conditionalFormatting>
  <conditionalFormatting sqref="M97">
    <cfRule type="duplicateValues" dxfId="281" priority="124"/>
  </conditionalFormatting>
  <conditionalFormatting sqref="M99">
    <cfRule type="duplicateValues" dxfId="280" priority="123"/>
  </conditionalFormatting>
  <conditionalFormatting sqref="M102">
    <cfRule type="duplicateValues" dxfId="279" priority="122"/>
  </conditionalFormatting>
  <conditionalFormatting sqref="M106">
    <cfRule type="duplicateValues" dxfId="278" priority="121"/>
  </conditionalFormatting>
  <conditionalFormatting sqref="M108">
    <cfRule type="duplicateValues" dxfId="277" priority="120"/>
  </conditionalFormatting>
  <conditionalFormatting sqref="M112">
    <cfRule type="duplicateValues" dxfId="276" priority="119"/>
  </conditionalFormatting>
  <conditionalFormatting sqref="M117">
    <cfRule type="duplicateValues" dxfId="275" priority="118"/>
  </conditionalFormatting>
  <conditionalFormatting sqref="M120">
    <cfRule type="duplicateValues" dxfId="274" priority="117"/>
  </conditionalFormatting>
  <conditionalFormatting sqref="M123">
    <cfRule type="duplicateValues" dxfId="273" priority="116"/>
  </conditionalFormatting>
  <conditionalFormatting sqref="M127">
    <cfRule type="duplicateValues" dxfId="272" priority="115"/>
  </conditionalFormatting>
  <conditionalFormatting sqref="M131">
    <cfRule type="duplicateValues" dxfId="271" priority="114"/>
  </conditionalFormatting>
  <conditionalFormatting sqref="M134">
    <cfRule type="duplicateValues" dxfId="270" priority="113"/>
  </conditionalFormatting>
  <conditionalFormatting sqref="M139">
    <cfRule type="duplicateValues" dxfId="269" priority="112"/>
  </conditionalFormatting>
  <conditionalFormatting sqref="M142">
    <cfRule type="duplicateValues" dxfId="268" priority="111"/>
  </conditionalFormatting>
  <conditionalFormatting sqref="M145">
    <cfRule type="duplicateValues" dxfId="267" priority="110"/>
  </conditionalFormatting>
  <conditionalFormatting sqref="M149">
    <cfRule type="duplicateValues" dxfId="266" priority="109"/>
  </conditionalFormatting>
  <conditionalFormatting sqref="M152">
    <cfRule type="duplicateValues" dxfId="265" priority="108"/>
  </conditionalFormatting>
  <conditionalFormatting sqref="M155">
    <cfRule type="duplicateValues" dxfId="264" priority="107"/>
  </conditionalFormatting>
  <conditionalFormatting sqref="M157">
    <cfRule type="duplicateValues" dxfId="263" priority="106"/>
  </conditionalFormatting>
  <conditionalFormatting sqref="M160">
    <cfRule type="duplicateValues" dxfId="262" priority="105"/>
  </conditionalFormatting>
  <conditionalFormatting sqref="M164">
    <cfRule type="duplicateValues" dxfId="261" priority="104"/>
  </conditionalFormatting>
  <conditionalFormatting sqref="M168">
    <cfRule type="duplicateValues" dxfId="260" priority="103"/>
  </conditionalFormatting>
  <conditionalFormatting sqref="M170">
    <cfRule type="duplicateValues" dxfId="259" priority="102"/>
  </conditionalFormatting>
  <conditionalFormatting sqref="M173">
    <cfRule type="duplicateValues" dxfId="258" priority="101"/>
  </conditionalFormatting>
  <conditionalFormatting sqref="M176">
    <cfRule type="duplicateValues" dxfId="257" priority="100"/>
  </conditionalFormatting>
  <conditionalFormatting sqref="M179">
    <cfRule type="duplicateValues" dxfId="256" priority="99"/>
  </conditionalFormatting>
  <conditionalFormatting sqref="M183">
    <cfRule type="duplicateValues" dxfId="255" priority="98"/>
  </conditionalFormatting>
  <conditionalFormatting sqref="M185">
    <cfRule type="duplicateValues" dxfId="254" priority="97"/>
  </conditionalFormatting>
  <conditionalFormatting sqref="M189">
    <cfRule type="duplicateValues" dxfId="253" priority="96"/>
  </conditionalFormatting>
  <conditionalFormatting sqref="M193">
    <cfRule type="duplicateValues" dxfId="252" priority="95"/>
  </conditionalFormatting>
  <conditionalFormatting sqref="M198">
    <cfRule type="duplicateValues" dxfId="251" priority="94"/>
  </conditionalFormatting>
  <conditionalFormatting sqref="M201">
    <cfRule type="duplicateValues" dxfId="250" priority="93"/>
  </conditionalFormatting>
  <conditionalFormatting sqref="M204">
    <cfRule type="duplicateValues" dxfId="249" priority="92"/>
  </conditionalFormatting>
  <conditionalFormatting sqref="M208">
    <cfRule type="duplicateValues" dxfId="248" priority="91"/>
  </conditionalFormatting>
  <conditionalFormatting sqref="M212">
    <cfRule type="duplicateValues" dxfId="247" priority="90"/>
  </conditionalFormatting>
  <conditionalFormatting sqref="M214">
    <cfRule type="duplicateValues" dxfId="246" priority="89"/>
  </conditionalFormatting>
  <conditionalFormatting sqref="M217">
    <cfRule type="duplicateValues" dxfId="245" priority="88"/>
  </conditionalFormatting>
  <conditionalFormatting sqref="M220">
    <cfRule type="duplicateValues" dxfId="244" priority="87"/>
  </conditionalFormatting>
  <conditionalFormatting sqref="M222">
    <cfRule type="duplicateValues" dxfId="243" priority="86"/>
  </conditionalFormatting>
  <conditionalFormatting sqref="M224">
    <cfRule type="duplicateValues" dxfId="242" priority="85"/>
  </conditionalFormatting>
  <conditionalFormatting sqref="M226">
    <cfRule type="duplicateValues" dxfId="241" priority="84"/>
  </conditionalFormatting>
  <conditionalFormatting sqref="M228">
    <cfRule type="duplicateValues" dxfId="240" priority="83"/>
  </conditionalFormatting>
  <conditionalFormatting sqref="M230">
    <cfRule type="duplicateValues" dxfId="239" priority="82"/>
  </conditionalFormatting>
  <conditionalFormatting sqref="M234">
    <cfRule type="duplicateValues" dxfId="238" priority="81"/>
  </conditionalFormatting>
  <conditionalFormatting sqref="M236">
    <cfRule type="duplicateValues" dxfId="237" priority="80"/>
  </conditionalFormatting>
  <conditionalFormatting sqref="M239">
    <cfRule type="duplicateValues" dxfId="236" priority="79"/>
  </conditionalFormatting>
  <conditionalFormatting sqref="M242">
    <cfRule type="duplicateValues" dxfId="235" priority="78"/>
  </conditionalFormatting>
  <conditionalFormatting sqref="M244">
    <cfRule type="duplicateValues" dxfId="234" priority="77"/>
  </conditionalFormatting>
  <conditionalFormatting sqref="M247">
    <cfRule type="duplicateValues" dxfId="233" priority="76"/>
  </conditionalFormatting>
  <conditionalFormatting sqref="M249">
    <cfRule type="duplicateValues" dxfId="232" priority="75"/>
  </conditionalFormatting>
  <conditionalFormatting sqref="M251">
    <cfRule type="duplicateValues" dxfId="231" priority="74"/>
  </conditionalFormatting>
  <conditionalFormatting sqref="M253">
    <cfRule type="duplicateValues" dxfId="230" priority="73"/>
  </conditionalFormatting>
  <conditionalFormatting sqref="M255">
    <cfRule type="duplicateValues" dxfId="229" priority="72"/>
  </conditionalFormatting>
  <conditionalFormatting sqref="M258">
    <cfRule type="duplicateValues" dxfId="228" priority="71"/>
  </conditionalFormatting>
  <conditionalFormatting sqref="M262">
    <cfRule type="duplicateValues" dxfId="227" priority="70"/>
  </conditionalFormatting>
  <conditionalFormatting sqref="M265">
    <cfRule type="duplicateValues" dxfId="226" priority="69"/>
  </conditionalFormatting>
  <conditionalFormatting sqref="M268">
    <cfRule type="duplicateValues" dxfId="225" priority="68"/>
  </conditionalFormatting>
  <conditionalFormatting sqref="M270">
    <cfRule type="duplicateValues" dxfId="224" priority="67"/>
  </conditionalFormatting>
  <conditionalFormatting sqref="M273">
    <cfRule type="duplicateValues" dxfId="223" priority="66"/>
  </conditionalFormatting>
  <conditionalFormatting sqref="M277">
    <cfRule type="duplicateValues" dxfId="222" priority="65"/>
  </conditionalFormatting>
  <conditionalFormatting sqref="M280">
    <cfRule type="duplicateValues" dxfId="221" priority="64"/>
  </conditionalFormatting>
  <conditionalFormatting sqref="M284">
    <cfRule type="duplicateValues" dxfId="220" priority="63"/>
  </conditionalFormatting>
  <conditionalFormatting sqref="M288">
    <cfRule type="duplicateValues" dxfId="219" priority="62"/>
  </conditionalFormatting>
  <conditionalFormatting sqref="M290">
    <cfRule type="duplicateValues" dxfId="218" priority="61"/>
  </conditionalFormatting>
  <conditionalFormatting sqref="M292">
    <cfRule type="duplicateValues" dxfId="217" priority="60"/>
  </conditionalFormatting>
  <conditionalFormatting sqref="M296">
    <cfRule type="duplicateValues" dxfId="216" priority="59"/>
  </conditionalFormatting>
  <conditionalFormatting sqref="M298">
    <cfRule type="duplicateValues" dxfId="215" priority="58"/>
  </conditionalFormatting>
  <conditionalFormatting sqref="M302">
    <cfRule type="duplicateValues" dxfId="214" priority="57"/>
  </conditionalFormatting>
  <conditionalFormatting sqref="M309">
    <cfRule type="duplicateValues" dxfId="213" priority="56"/>
  </conditionalFormatting>
  <conditionalFormatting sqref="M305">
    <cfRule type="duplicateValues" dxfId="212" priority="55"/>
  </conditionalFormatting>
  <conditionalFormatting sqref="M312">
    <cfRule type="duplicateValues" dxfId="211" priority="54"/>
  </conditionalFormatting>
  <conditionalFormatting sqref="M316">
    <cfRule type="duplicateValues" dxfId="210" priority="53"/>
  </conditionalFormatting>
  <conditionalFormatting sqref="M318">
    <cfRule type="duplicateValues" dxfId="209" priority="52"/>
  </conditionalFormatting>
  <conditionalFormatting sqref="M321">
    <cfRule type="duplicateValues" dxfId="208" priority="51"/>
  </conditionalFormatting>
  <conditionalFormatting sqref="M323">
    <cfRule type="duplicateValues" dxfId="207" priority="50"/>
  </conditionalFormatting>
  <conditionalFormatting sqref="M325">
    <cfRule type="duplicateValues" dxfId="206" priority="49"/>
  </conditionalFormatting>
  <conditionalFormatting sqref="M327">
    <cfRule type="duplicateValues" dxfId="205" priority="48"/>
  </conditionalFormatting>
  <conditionalFormatting sqref="M331">
    <cfRule type="duplicateValues" dxfId="204" priority="47"/>
  </conditionalFormatting>
  <conditionalFormatting sqref="M336">
    <cfRule type="duplicateValues" dxfId="203" priority="46"/>
  </conditionalFormatting>
  <conditionalFormatting sqref="M339">
    <cfRule type="duplicateValues" dxfId="202" priority="45"/>
  </conditionalFormatting>
  <conditionalFormatting sqref="M342">
    <cfRule type="duplicateValues" dxfId="201" priority="44"/>
  </conditionalFormatting>
  <conditionalFormatting sqref="M346">
    <cfRule type="duplicateValues" dxfId="200" priority="43"/>
  </conditionalFormatting>
  <conditionalFormatting sqref="M349">
    <cfRule type="duplicateValues" dxfId="199" priority="42"/>
  </conditionalFormatting>
  <conditionalFormatting sqref="M352">
    <cfRule type="duplicateValues" dxfId="198" priority="41"/>
  </conditionalFormatting>
  <conditionalFormatting sqref="M354">
    <cfRule type="duplicateValues" dxfId="197" priority="40"/>
  </conditionalFormatting>
  <conditionalFormatting sqref="M356">
    <cfRule type="duplicateValues" dxfId="196" priority="39"/>
  </conditionalFormatting>
  <conditionalFormatting sqref="M359">
    <cfRule type="duplicateValues" dxfId="195" priority="38"/>
  </conditionalFormatting>
  <conditionalFormatting sqref="M362">
    <cfRule type="duplicateValues" dxfId="194" priority="37"/>
  </conditionalFormatting>
  <conditionalFormatting sqref="M364">
    <cfRule type="duplicateValues" dxfId="193" priority="36"/>
  </conditionalFormatting>
  <conditionalFormatting sqref="M367">
    <cfRule type="duplicateValues" dxfId="192" priority="35"/>
  </conditionalFormatting>
  <conditionalFormatting sqref="M371">
    <cfRule type="duplicateValues" dxfId="191" priority="34"/>
  </conditionalFormatting>
  <conditionalFormatting sqref="M374">
    <cfRule type="duplicateValues" dxfId="190" priority="33"/>
  </conditionalFormatting>
  <conditionalFormatting sqref="M377">
    <cfRule type="duplicateValues" dxfId="189" priority="32"/>
  </conditionalFormatting>
  <conditionalFormatting sqref="M380">
    <cfRule type="duplicateValues" dxfId="188" priority="31"/>
  </conditionalFormatting>
  <conditionalFormatting sqref="M382">
    <cfRule type="duplicateValues" dxfId="187" priority="30"/>
  </conditionalFormatting>
  <conditionalFormatting sqref="M388">
    <cfRule type="duplicateValues" dxfId="186" priority="29"/>
  </conditionalFormatting>
  <conditionalFormatting sqref="M390">
    <cfRule type="duplicateValues" dxfId="185" priority="28"/>
  </conditionalFormatting>
  <conditionalFormatting sqref="M395">
    <cfRule type="duplicateValues" dxfId="184" priority="27"/>
  </conditionalFormatting>
  <conditionalFormatting sqref="M397">
    <cfRule type="duplicateValues" dxfId="183" priority="26"/>
  </conditionalFormatting>
  <conditionalFormatting sqref="M400">
    <cfRule type="duplicateValues" dxfId="182" priority="25"/>
  </conditionalFormatting>
  <conditionalFormatting sqref="M403">
    <cfRule type="duplicateValues" dxfId="181" priority="24"/>
  </conditionalFormatting>
  <conditionalFormatting sqref="M405">
    <cfRule type="duplicateValues" dxfId="180" priority="23"/>
  </conditionalFormatting>
  <conditionalFormatting sqref="M407">
    <cfRule type="duplicateValues" dxfId="179" priority="22"/>
  </conditionalFormatting>
  <conditionalFormatting sqref="M412">
    <cfRule type="duplicateValues" dxfId="178" priority="21"/>
  </conditionalFormatting>
  <conditionalFormatting sqref="M416">
    <cfRule type="duplicateValues" dxfId="177" priority="20"/>
  </conditionalFormatting>
  <conditionalFormatting sqref="M420">
    <cfRule type="duplicateValues" dxfId="176" priority="19"/>
  </conditionalFormatting>
  <conditionalFormatting sqref="M425">
    <cfRule type="duplicateValues" dxfId="175" priority="18"/>
  </conditionalFormatting>
  <conditionalFormatting sqref="M429">
    <cfRule type="duplicateValues" dxfId="174" priority="17"/>
  </conditionalFormatting>
  <conditionalFormatting sqref="M434">
    <cfRule type="duplicateValues" dxfId="173" priority="16"/>
  </conditionalFormatting>
  <conditionalFormatting sqref="M437">
    <cfRule type="duplicateValues" dxfId="172" priority="15"/>
  </conditionalFormatting>
  <conditionalFormatting sqref="M441">
    <cfRule type="duplicateValues" dxfId="171" priority="14"/>
  </conditionalFormatting>
  <conditionalFormatting sqref="M443">
    <cfRule type="duplicateValues" dxfId="170" priority="13"/>
  </conditionalFormatting>
  <conditionalFormatting sqref="M446">
    <cfRule type="duplicateValues" dxfId="169" priority="12"/>
  </conditionalFormatting>
  <conditionalFormatting sqref="M448">
    <cfRule type="duplicateValues" dxfId="168" priority="11"/>
  </conditionalFormatting>
  <conditionalFormatting sqref="M450">
    <cfRule type="duplicateValues" dxfId="167" priority="10"/>
  </conditionalFormatting>
  <conditionalFormatting sqref="M452">
    <cfRule type="duplicateValues" dxfId="166" priority="9"/>
  </conditionalFormatting>
  <conditionalFormatting sqref="M456">
    <cfRule type="duplicateValues" dxfId="165" priority="8"/>
  </conditionalFormatting>
  <conditionalFormatting sqref="M463">
    <cfRule type="duplicateValues" dxfId="164" priority="7"/>
  </conditionalFormatting>
  <conditionalFormatting sqref="M477">
    <cfRule type="duplicateValues" dxfId="163" priority="6"/>
  </conditionalFormatting>
  <conditionalFormatting sqref="M484">
    <cfRule type="duplicateValues" dxfId="162" priority="5"/>
  </conditionalFormatting>
  <conditionalFormatting sqref="M487">
    <cfRule type="duplicateValues" dxfId="161" priority="4"/>
  </conditionalFormatting>
  <conditionalFormatting sqref="M491">
    <cfRule type="duplicateValues" dxfId="160" priority="3"/>
  </conditionalFormatting>
  <conditionalFormatting sqref="M502">
    <cfRule type="duplicateValues" dxfId="159" priority="2"/>
  </conditionalFormatting>
  <conditionalFormatting sqref="J5:N5">
    <cfRule type="duplicateValues" dxfId="158" priority="1"/>
  </conditionalFormatting>
  <conditionalFormatting sqref="O11:Q11">
    <cfRule type="duplicateValues" dxfId="157" priority="1990"/>
  </conditionalFormatting>
  <conditionalFormatting sqref="O16:Q16">
    <cfRule type="duplicateValues" dxfId="156" priority="1991"/>
  </conditionalFormatting>
  <conditionalFormatting sqref="Q6">
    <cfRule type="duplicateValues" dxfId="155" priority="1992"/>
  </conditionalFormatting>
  <conditionalFormatting sqref="Q18">
    <cfRule type="duplicateValues" dxfId="154" priority="1993"/>
  </conditionalFormatting>
  <conditionalFormatting sqref="Q21">
    <cfRule type="duplicateValues" dxfId="153" priority="1994"/>
  </conditionalFormatting>
  <conditionalFormatting sqref="Q25">
    <cfRule type="duplicateValues" dxfId="152" priority="1995"/>
  </conditionalFormatting>
  <conditionalFormatting sqref="Q29">
    <cfRule type="duplicateValues" dxfId="151" priority="1996"/>
  </conditionalFormatting>
  <conditionalFormatting sqref="Q31">
    <cfRule type="duplicateValues" dxfId="150" priority="1997"/>
  </conditionalFormatting>
  <conditionalFormatting sqref="Q34">
    <cfRule type="duplicateValues" dxfId="149" priority="1998"/>
  </conditionalFormatting>
  <conditionalFormatting sqref="Q36">
    <cfRule type="duplicateValues" dxfId="148" priority="1999"/>
  </conditionalFormatting>
  <conditionalFormatting sqref="Q38">
    <cfRule type="duplicateValues" dxfId="147" priority="2000"/>
  </conditionalFormatting>
  <conditionalFormatting sqref="Q40">
    <cfRule type="duplicateValues" dxfId="146" priority="2001"/>
  </conditionalFormatting>
  <conditionalFormatting sqref="Q43">
    <cfRule type="duplicateValues" dxfId="145" priority="2002"/>
  </conditionalFormatting>
  <conditionalFormatting sqref="Q48">
    <cfRule type="duplicateValues" dxfId="144" priority="2003"/>
  </conditionalFormatting>
  <conditionalFormatting sqref="Q51">
    <cfRule type="duplicateValues" dxfId="143" priority="2004"/>
  </conditionalFormatting>
  <conditionalFormatting sqref="Q54">
    <cfRule type="duplicateValues" dxfId="142" priority="2005"/>
  </conditionalFormatting>
  <conditionalFormatting sqref="Q57">
    <cfRule type="duplicateValues" dxfId="141" priority="2006"/>
  </conditionalFormatting>
  <conditionalFormatting sqref="Q59">
    <cfRule type="duplicateValues" dxfId="140" priority="2007"/>
  </conditionalFormatting>
  <conditionalFormatting sqref="Q61">
    <cfRule type="duplicateValues" dxfId="139" priority="2008"/>
  </conditionalFormatting>
  <conditionalFormatting sqref="Q63">
    <cfRule type="duplicateValues" dxfId="138" priority="2009"/>
  </conditionalFormatting>
  <conditionalFormatting sqref="Q65">
    <cfRule type="duplicateValues" dxfId="137" priority="2010"/>
  </conditionalFormatting>
  <conditionalFormatting sqref="Q67">
    <cfRule type="duplicateValues" dxfId="136" priority="2011"/>
  </conditionalFormatting>
  <conditionalFormatting sqref="Q69">
    <cfRule type="duplicateValues" dxfId="135" priority="2012"/>
  </conditionalFormatting>
  <conditionalFormatting sqref="Q73">
    <cfRule type="duplicateValues" dxfId="134" priority="2013"/>
  </conditionalFormatting>
  <conditionalFormatting sqref="Q75">
    <cfRule type="duplicateValues" dxfId="133" priority="2014"/>
  </conditionalFormatting>
  <conditionalFormatting sqref="Q77">
    <cfRule type="duplicateValues" dxfId="132" priority="2015"/>
  </conditionalFormatting>
  <conditionalFormatting sqref="Q79">
    <cfRule type="duplicateValues" dxfId="131" priority="2016"/>
  </conditionalFormatting>
  <conditionalFormatting sqref="Q81">
    <cfRule type="duplicateValues" dxfId="130" priority="2017"/>
  </conditionalFormatting>
  <conditionalFormatting sqref="Q83">
    <cfRule type="duplicateValues" dxfId="129" priority="2018"/>
  </conditionalFormatting>
  <conditionalFormatting sqref="Q85">
    <cfRule type="duplicateValues" dxfId="128" priority="2019"/>
  </conditionalFormatting>
  <conditionalFormatting sqref="Q88">
    <cfRule type="duplicateValues" dxfId="127" priority="2020"/>
  </conditionalFormatting>
  <conditionalFormatting sqref="Q90">
    <cfRule type="duplicateValues" dxfId="126" priority="2021"/>
  </conditionalFormatting>
  <conditionalFormatting sqref="Q93">
    <cfRule type="duplicateValues" dxfId="125" priority="2022"/>
  </conditionalFormatting>
  <conditionalFormatting sqref="Q95">
    <cfRule type="duplicateValues" dxfId="124" priority="2023"/>
  </conditionalFormatting>
  <conditionalFormatting sqref="Q97">
    <cfRule type="duplicateValues" dxfId="123" priority="2024"/>
  </conditionalFormatting>
  <conditionalFormatting sqref="Q99">
    <cfRule type="duplicateValues" dxfId="122" priority="2025"/>
  </conditionalFormatting>
  <conditionalFormatting sqref="Q102">
    <cfRule type="duplicateValues" dxfId="121" priority="2026"/>
  </conditionalFormatting>
  <conditionalFormatting sqref="Q106">
    <cfRule type="duplicateValues" dxfId="120" priority="2027"/>
  </conditionalFormatting>
  <conditionalFormatting sqref="Q108">
    <cfRule type="duplicateValues" dxfId="119" priority="2028"/>
  </conditionalFormatting>
  <conditionalFormatting sqref="Q112">
    <cfRule type="duplicateValues" dxfId="118" priority="2029"/>
  </conditionalFormatting>
  <conditionalFormatting sqref="Q117">
    <cfRule type="duplicateValues" dxfId="117" priority="2030"/>
  </conditionalFormatting>
  <conditionalFormatting sqref="Q120">
    <cfRule type="duplicateValues" dxfId="116" priority="2031"/>
  </conditionalFormatting>
  <conditionalFormatting sqref="Q123">
    <cfRule type="duplicateValues" dxfId="115" priority="2032"/>
  </conditionalFormatting>
  <conditionalFormatting sqref="Q127">
    <cfRule type="duplicateValues" dxfId="114" priority="2033"/>
  </conditionalFormatting>
  <conditionalFormatting sqref="Q131">
    <cfRule type="duplicateValues" dxfId="113" priority="2034"/>
  </conditionalFormatting>
  <conditionalFormatting sqref="Q134">
    <cfRule type="duplicateValues" dxfId="112" priority="2035"/>
  </conditionalFormatting>
  <conditionalFormatting sqref="Q139">
    <cfRule type="duplicateValues" dxfId="111" priority="2036"/>
  </conditionalFormatting>
  <conditionalFormatting sqref="Q142">
    <cfRule type="duplicateValues" dxfId="110" priority="2037"/>
  </conditionalFormatting>
  <conditionalFormatting sqref="Q145">
    <cfRule type="duplicateValues" dxfId="109" priority="2038"/>
  </conditionalFormatting>
  <conditionalFormatting sqref="Q149">
    <cfRule type="duplicateValues" dxfId="108" priority="2039"/>
  </conditionalFormatting>
  <conditionalFormatting sqref="Q152">
    <cfRule type="duplicateValues" dxfId="107" priority="2040"/>
  </conditionalFormatting>
  <conditionalFormatting sqref="Q155">
    <cfRule type="duplicateValues" dxfId="106" priority="2041"/>
  </conditionalFormatting>
  <conditionalFormatting sqref="Q157">
    <cfRule type="duplicateValues" dxfId="105" priority="2042"/>
  </conditionalFormatting>
  <conditionalFormatting sqref="Q160">
    <cfRule type="duplicateValues" dxfId="104" priority="2043"/>
  </conditionalFormatting>
  <conditionalFormatting sqref="Q164">
    <cfRule type="duplicateValues" dxfId="103" priority="2044"/>
  </conditionalFormatting>
  <conditionalFormatting sqref="Q168">
    <cfRule type="duplicateValues" dxfId="102" priority="2045"/>
  </conditionalFormatting>
  <conditionalFormatting sqref="Q170">
    <cfRule type="duplicateValues" dxfId="101" priority="2046"/>
  </conditionalFormatting>
  <conditionalFormatting sqref="Q173">
    <cfRule type="duplicateValues" dxfId="100" priority="2047"/>
  </conditionalFormatting>
  <conditionalFormatting sqref="Q176">
    <cfRule type="duplicateValues" dxfId="99" priority="2048"/>
  </conditionalFormatting>
  <conditionalFormatting sqref="Q179">
    <cfRule type="duplicateValues" dxfId="98" priority="2049"/>
  </conditionalFormatting>
  <conditionalFormatting sqref="Q183">
    <cfRule type="duplicateValues" dxfId="97" priority="2050"/>
  </conditionalFormatting>
  <conditionalFormatting sqref="Q185">
    <cfRule type="duplicateValues" dxfId="96" priority="2051"/>
  </conditionalFormatting>
  <conditionalFormatting sqref="Q189">
    <cfRule type="duplicateValues" dxfId="95" priority="2052"/>
  </conditionalFormatting>
  <conditionalFormatting sqref="Q193">
    <cfRule type="duplicateValues" dxfId="94" priority="2053"/>
  </conditionalFormatting>
  <conditionalFormatting sqref="Q198">
    <cfRule type="duplicateValues" dxfId="93" priority="2054"/>
  </conditionalFormatting>
  <conditionalFormatting sqref="Q201">
    <cfRule type="duplicateValues" dxfId="92" priority="2055"/>
  </conditionalFormatting>
  <conditionalFormatting sqref="Q204">
    <cfRule type="duplicateValues" dxfId="91" priority="2056"/>
  </conditionalFormatting>
  <conditionalFormatting sqref="Q208">
    <cfRule type="duplicateValues" dxfId="90" priority="2057"/>
  </conditionalFormatting>
  <conditionalFormatting sqref="Q212">
    <cfRule type="duplicateValues" dxfId="89" priority="2058"/>
  </conditionalFormatting>
  <conditionalFormatting sqref="Q214">
    <cfRule type="duplicateValues" dxfId="88" priority="2059"/>
  </conditionalFormatting>
  <conditionalFormatting sqref="Q217">
    <cfRule type="duplicateValues" dxfId="87" priority="2060"/>
  </conditionalFormatting>
  <conditionalFormatting sqref="Q220">
    <cfRule type="duplicateValues" dxfId="86" priority="2061"/>
  </conditionalFormatting>
  <conditionalFormatting sqref="Q222">
    <cfRule type="duplicateValues" dxfId="85" priority="2062"/>
  </conditionalFormatting>
  <conditionalFormatting sqref="Q224">
    <cfRule type="duplicateValues" dxfId="84" priority="2063"/>
  </conditionalFormatting>
  <conditionalFormatting sqref="Q226">
    <cfRule type="duplicateValues" dxfId="83" priority="2064"/>
  </conditionalFormatting>
  <conditionalFormatting sqref="Q228">
    <cfRule type="duplicateValues" dxfId="82" priority="2065"/>
  </conditionalFormatting>
  <conditionalFormatting sqref="Q230">
    <cfRule type="duplicateValues" dxfId="81" priority="2066"/>
  </conditionalFormatting>
  <conditionalFormatting sqref="Q234">
    <cfRule type="duplicateValues" dxfId="80" priority="2067"/>
  </conditionalFormatting>
  <conditionalFormatting sqref="Q236">
    <cfRule type="duplicateValues" dxfId="79" priority="2068"/>
  </conditionalFormatting>
  <conditionalFormatting sqref="Q239">
    <cfRule type="duplicateValues" dxfId="78" priority="2069"/>
  </conditionalFormatting>
  <conditionalFormatting sqref="Q242">
    <cfRule type="duplicateValues" dxfId="77" priority="2070"/>
  </conditionalFormatting>
  <conditionalFormatting sqref="Q244">
    <cfRule type="duplicateValues" dxfId="76" priority="2071"/>
  </conditionalFormatting>
  <conditionalFormatting sqref="Q247">
    <cfRule type="duplicateValues" dxfId="75" priority="2072"/>
  </conditionalFormatting>
  <conditionalFormatting sqref="Q249">
    <cfRule type="duplicateValues" dxfId="74" priority="2073"/>
  </conditionalFormatting>
  <conditionalFormatting sqref="Q251">
    <cfRule type="duplicateValues" dxfId="73" priority="2074"/>
  </conditionalFormatting>
  <conditionalFormatting sqref="Q253">
    <cfRule type="duplicateValues" dxfId="72" priority="2075"/>
  </conditionalFormatting>
  <conditionalFormatting sqref="Q255">
    <cfRule type="duplicateValues" dxfId="71" priority="2076"/>
  </conditionalFormatting>
  <conditionalFormatting sqref="Q258">
    <cfRule type="duplicateValues" dxfId="70" priority="2077"/>
  </conditionalFormatting>
  <conditionalFormatting sqref="Q262">
    <cfRule type="duplicateValues" dxfId="69" priority="2078"/>
  </conditionalFormatting>
  <conditionalFormatting sqref="Q265">
    <cfRule type="duplicateValues" dxfId="68" priority="2079"/>
  </conditionalFormatting>
  <conditionalFormatting sqref="Q268">
    <cfRule type="duplicateValues" dxfId="67" priority="2080"/>
  </conditionalFormatting>
  <conditionalFormatting sqref="Q270">
    <cfRule type="duplicateValues" dxfId="66" priority="2081"/>
  </conditionalFormatting>
  <conditionalFormatting sqref="Q273">
    <cfRule type="duplicateValues" dxfId="65" priority="2082"/>
  </conditionalFormatting>
  <conditionalFormatting sqref="Q277">
    <cfRule type="duplicateValues" dxfId="64" priority="2083"/>
  </conditionalFormatting>
  <conditionalFormatting sqref="Q280">
    <cfRule type="duplicateValues" dxfId="63" priority="2084"/>
  </conditionalFormatting>
  <conditionalFormatting sqref="Q284">
    <cfRule type="duplicateValues" dxfId="62" priority="2085"/>
  </conditionalFormatting>
  <conditionalFormatting sqref="Q288">
    <cfRule type="duplicateValues" dxfId="61" priority="2086"/>
  </conditionalFormatting>
  <conditionalFormatting sqref="Q290">
    <cfRule type="duplicateValues" dxfId="60" priority="2087"/>
  </conditionalFormatting>
  <conditionalFormatting sqref="Q292">
    <cfRule type="duplicateValues" dxfId="59" priority="2088"/>
  </conditionalFormatting>
  <conditionalFormatting sqref="Q296">
    <cfRule type="duplicateValues" dxfId="58" priority="2089"/>
  </conditionalFormatting>
  <conditionalFormatting sqref="Q298">
    <cfRule type="duplicateValues" dxfId="57" priority="2090"/>
  </conditionalFormatting>
  <conditionalFormatting sqref="Q302">
    <cfRule type="duplicateValues" dxfId="56" priority="2091"/>
  </conditionalFormatting>
  <conditionalFormatting sqref="Q309">
    <cfRule type="duplicateValues" dxfId="55" priority="2092"/>
  </conditionalFormatting>
  <conditionalFormatting sqref="Q305">
    <cfRule type="duplicateValues" dxfId="54" priority="2093"/>
  </conditionalFormatting>
  <conditionalFormatting sqref="Q312">
    <cfRule type="duplicateValues" dxfId="53" priority="2094"/>
  </conditionalFormatting>
  <conditionalFormatting sqref="Q316">
    <cfRule type="duplicateValues" dxfId="52" priority="2095"/>
  </conditionalFormatting>
  <conditionalFormatting sqref="Q318">
    <cfRule type="duplicateValues" dxfId="51" priority="2096"/>
  </conditionalFormatting>
  <conditionalFormatting sqref="Q321">
    <cfRule type="duplicateValues" dxfId="50" priority="2097"/>
  </conditionalFormatting>
  <conditionalFormatting sqref="Q323">
    <cfRule type="duplicateValues" dxfId="49" priority="2098"/>
  </conditionalFormatting>
  <conditionalFormatting sqref="Q325">
    <cfRule type="duplicateValues" dxfId="48" priority="2099"/>
  </conditionalFormatting>
  <conditionalFormatting sqref="Q327">
    <cfRule type="duplicateValues" dxfId="47" priority="2100"/>
  </conditionalFormatting>
  <conditionalFormatting sqref="Q331">
    <cfRule type="duplicateValues" dxfId="46" priority="2101"/>
  </conditionalFormatting>
  <conditionalFormatting sqref="Q336">
    <cfRule type="duplicateValues" dxfId="45" priority="2102"/>
  </conditionalFormatting>
  <conditionalFormatting sqref="Q339">
    <cfRule type="duplicateValues" dxfId="44" priority="2103"/>
  </conditionalFormatting>
  <conditionalFormatting sqref="Q342">
    <cfRule type="duplicateValues" dxfId="43" priority="2104"/>
  </conditionalFormatting>
  <conditionalFormatting sqref="Q346">
    <cfRule type="duplicateValues" dxfId="42" priority="2105"/>
  </conditionalFormatting>
  <conditionalFormatting sqref="Q349">
    <cfRule type="duplicateValues" dxfId="41" priority="2106"/>
  </conditionalFormatting>
  <conditionalFormatting sqref="Q352">
    <cfRule type="duplicateValues" dxfId="40" priority="2107"/>
  </conditionalFormatting>
  <conditionalFormatting sqref="Q354">
    <cfRule type="duplicateValues" dxfId="39" priority="2108"/>
  </conditionalFormatting>
  <conditionalFormatting sqref="Q356">
    <cfRule type="duplicateValues" dxfId="38" priority="2109"/>
  </conditionalFormatting>
  <conditionalFormatting sqref="Q359">
    <cfRule type="duplicateValues" dxfId="37" priority="2110"/>
  </conditionalFormatting>
  <conditionalFormatting sqref="Q362">
    <cfRule type="duplicateValues" dxfId="36" priority="2111"/>
  </conditionalFormatting>
  <conditionalFormatting sqref="Q364">
    <cfRule type="duplicateValues" dxfId="35" priority="2112"/>
  </conditionalFormatting>
  <conditionalFormatting sqref="Q367">
    <cfRule type="duplicateValues" dxfId="34" priority="2113"/>
  </conditionalFormatting>
  <conditionalFormatting sqref="Q371">
    <cfRule type="duplicateValues" dxfId="33" priority="2114"/>
  </conditionalFormatting>
  <conditionalFormatting sqref="Q374">
    <cfRule type="duplicateValues" dxfId="32" priority="2115"/>
  </conditionalFormatting>
  <conditionalFormatting sqref="Q377">
    <cfRule type="duplicateValues" dxfId="31" priority="2116"/>
  </conditionalFormatting>
  <conditionalFormatting sqref="Q380">
    <cfRule type="duplicateValues" dxfId="30" priority="2117"/>
  </conditionalFormatting>
  <conditionalFormatting sqref="Q382">
    <cfRule type="duplicateValues" dxfId="29" priority="2118"/>
  </conditionalFormatting>
  <conditionalFormatting sqref="Q388">
    <cfRule type="duplicateValues" dxfId="28" priority="2119"/>
  </conditionalFormatting>
  <conditionalFormatting sqref="Q390">
    <cfRule type="duplicateValues" dxfId="27" priority="2120"/>
  </conditionalFormatting>
  <conditionalFormatting sqref="Q395">
    <cfRule type="duplicateValues" dxfId="26" priority="2121"/>
  </conditionalFormatting>
  <conditionalFormatting sqref="Q397">
    <cfRule type="duplicateValues" dxfId="25" priority="2122"/>
  </conditionalFormatting>
  <conditionalFormatting sqref="Q400">
    <cfRule type="duplicateValues" dxfId="24" priority="2123"/>
  </conditionalFormatting>
  <conditionalFormatting sqref="Q403">
    <cfRule type="duplicateValues" dxfId="23" priority="2124"/>
  </conditionalFormatting>
  <conditionalFormatting sqref="Q405">
    <cfRule type="duplicateValues" dxfId="22" priority="2125"/>
  </conditionalFormatting>
  <conditionalFormatting sqref="Q407">
    <cfRule type="duplicateValues" dxfId="21" priority="2126"/>
  </conditionalFormatting>
  <conditionalFormatting sqref="Q412">
    <cfRule type="duplicateValues" dxfId="20" priority="2127"/>
  </conditionalFormatting>
  <conditionalFormatting sqref="Q416">
    <cfRule type="duplicateValues" dxfId="19" priority="2128"/>
  </conditionalFormatting>
  <conditionalFormatting sqref="Q420">
    <cfRule type="duplicateValues" dxfId="18" priority="2129"/>
  </conditionalFormatting>
  <conditionalFormatting sqref="Q425">
    <cfRule type="duplicateValues" dxfId="17" priority="2130"/>
  </conditionalFormatting>
  <conditionalFormatting sqref="Q429">
    <cfRule type="duplicateValues" dxfId="16" priority="2131"/>
  </conditionalFormatting>
  <conditionalFormatting sqref="Q434">
    <cfRule type="duplicateValues" dxfId="15" priority="2132"/>
  </conditionalFormatting>
  <conditionalFormatting sqref="Q437">
    <cfRule type="duplicateValues" dxfId="14" priority="2133"/>
  </conditionalFormatting>
  <conditionalFormatting sqref="Q441">
    <cfRule type="duplicateValues" dxfId="13" priority="2134"/>
  </conditionalFormatting>
  <conditionalFormatting sqref="Q443">
    <cfRule type="duplicateValues" dxfId="12" priority="2135"/>
  </conditionalFormatting>
  <conditionalFormatting sqref="Q446">
    <cfRule type="duplicateValues" dxfId="11" priority="2136"/>
  </conditionalFormatting>
  <conditionalFormatting sqref="Q448">
    <cfRule type="duplicateValues" dxfId="10" priority="2137"/>
  </conditionalFormatting>
  <conditionalFormatting sqref="Q450">
    <cfRule type="duplicateValues" dxfId="9" priority="2138"/>
  </conditionalFormatting>
  <conditionalFormatting sqref="Q452">
    <cfRule type="duplicateValues" dxfId="8" priority="2139"/>
  </conditionalFormatting>
  <conditionalFormatting sqref="O456:Q456">
    <cfRule type="duplicateValues" dxfId="7" priority="2140"/>
  </conditionalFormatting>
  <conditionalFormatting sqref="O463:Q463">
    <cfRule type="duplicateValues" dxfId="6" priority="2141"/>
  </conditionalFormatting>
  <conditionalFormatting sqref="O477:Q477">
    <cfRule type="duplicateValues" dxfId="5" priority="2142"/>
  </conditionalFormatting>
  <conditionalFormatting sqref="O484:Q484">
    <cfRule type="duplicateValues" dxfId="4" priority="2143"/>
  </conditionalFormatting>
  <conditionalFormatting sqref="O487:Q487">
    <cfRule type="duplicateValues" dxfId="3" priority="2144"/>
  </conditionalFormatting>
  <conditionalFormatting sqref="O491:Q491">
    <cfRule type="duplicateValues" dxfId="2" priority="2145"/>
  </conditionalFormatting>
  <conditionalFormatting sqref="O502:Q502">
    <cfRule type="duplicateValues" dxfId="1" priority="2146"/>
  </conditionalFormatting>
  <conditionalFormatting sqref="D5:I5 O5:R5">
    <cfRule type="duplicateValues" dxfId="0" priority="2150"/>
  </conditionalFormatting>
  <hyperlinks>
    <hyperlink ref="S474" r:id="rId1" display="https://www.luluhypermarket.com/en-ae/cosmo-antiseptic-disinfectant-instant-hand-sanitizer/p/1690363"/>
  </hyperlinks>
  <pageMargins left="0.7" right="0.7" top="0.75" bottom="0.75" header="0.3" footer="0.3"/>
  <pageSetup paperSize="9" orientation="landscape" r:id="rId2"/>
  <headerFooter>
    <oddHeader>&amp;C&amp;G</oddHead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التقرير الاسبوعي لاسعار المستهلك</KeyWordsAr>
    <KeyWords xmlns="cac204a3-57fb-4aea-ba50-989298fa4f73">-1</KeyWords>
    <ReleaseID_DB xmlns="cac204a3-57fb-4aea-ba50-989298fa4f73">11426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5A4978A8-F6D5-4754-BF4B-39B8F206E4EE}"/>
</file>

<file path=customXml/itemProps2.xml><?xml version="1.0" encoding="utf-8"?>
<ds:datastoreItem xmlns:ds="http://schemas.openxmlformats.org/officeDocument/2006/customXml" ds:itemID="{32E9EDEA-D942-4201-9706-7F681FCFC73C}"/>
</file>

<file path=customXml/itemProps3.xml><?xml version="1.0" encoding="utf-8"?>
<ds:datastoreItem xmlns:ds="http://schemas.openxmlformats.org/officeDocument/2006/customXml" ds:itemID="{A6BF5734-CBE7-4ACD-BD44-19C80062FA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Eid Mohamed Al Qubaisi</dc:creator>
  <cp:lastModifiedBy>Eid Mohamed Al Qubaisi</cp:lastModifiedBy>
  <cp:lastPrinted>2020-04-26T21:37:42Z</cp:lastPrinted>
  <dcterms:created xsi:type="dcterms:W3CDTF">2020-03-28T04:20:19Z</dcterms:created>
  <dcterms:modified xsi:type="dcterms:W3CDTF">2020-05-20T13:54:59Z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